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健康福祉局\03介護事業指導課\06介護事業指導課\160_地域密着型サービス事業所整備に関する事務\040_整備班\001_庶務・経理\001_庶務\02 HP更新\Ｒ５更新ＨＰ\R5.10.XX_移転の手続き（手続きの変更）\"/>
    </mc:Choice>
  </mc:AlternateContent>
  <bookViews>
    <workbookView xWindow="0" yWindow="0" windowWidth="12936" windowHeight="6036"/>
  </bookViews>
  <sheets>
    <sheet name="その１" sheetId="1" r:id="rId1"/>
    <sheet name="その２" sheetId="4" r:id="rId2"/>
  </sheets>
  <definedNames>
    <definedName name="_xlnm.Print_Area" localSheetId="1">その２!$A$1:$H$29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4" l="1"/>
  <c r="F16" i="4"/>
  <c r="D15" i="4"/>
  <c r="E14" i="4"/>
  <c r="E13" i="4"/>
  <c r="E12" i="4"/>
  <c r="D14" i="4"/>
  <c r="D13" i="4"/>
  <c r="D12" i="4"/>
  <c r="D11" i="4"/>
  <c r="D10" i="4"/>
  <c r="D9" i="4"/>
</calcChain>
</file>

<file path=xl/comments1.xml><?xml version="1.0" encoding="utf-8"?>
<comments xmlns="http://schemas.openxmlformats.org/spreadsheetml/2006/main">
  <authors>
    <author>Administrator</author>
  </authors>
  <commentList>
    <comment ref="A5" authorId="0" shapeId="0">
      <text>
        <r>
          <rPr>
            <sz val="9"/>
            <color indexed="81"/>
            <rFont val="ＭＳ Ｐゴシック"/>
            <family val="3"/>
            <charset val="128"/>
          </rPr>
          <t>初めに、こちらの（その１）だけをご提出ください。</t>
        </r>
        <r>
          <rPr>
            <sz val="9"/>
            <color indexed="81"/>
            <rFont val="MS P ゴシック"/>
            <family val="2"/>
          </rPr>
          <t xml:space="preserve">
</t>
        </r>
      </text>
    </comment>
    <comment ref="C8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小規模多機能型居宅介護
</t>
        </r>
      </text>
    </comment>
    <comment ref="E8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看護小規模多機能型居宅介護
</t>
        </r>
      </text>
    </comment>
    <comment ref="E14" authorId="0" shapeId="0">
      <text>
        <r>
          <rPr>
            <sz val="9"/>
            <color indexed="81"/>
            <rFont val="MS P ゴシック"/>
            <family val="3"/>
            <charset val="128"/>
          </rPr>
          <t>住居表示がない場合</t>
        </r>
      </text>
    </comment>
    <comment ref="I3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想定最大規模の浸水深
</t>
        </r>
      </text>
    </comment>
    <comment ref="I3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同上
</t>
        </r>
      </text>
    </comment>
    <comment ref="D36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原則として、
グループホームは不可
</t>
        </r>
      </text>
    </comment>
    <comment ref="H36" authorId="0" shapeId="0">
      <text>
        <r>
          <rPr>
            <sz val="9"/>
            <color indexed="81"/>
            <rFont val="ＭＳ Ｐゴシック"/>
            <family val="3"/>
            <charset val="128"/>
          </rPr>
          <t>詳細は「移転先についての留意事項」を参照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B5" authorId="0" shapeId="0">
      <text>
        <r>
          <rPr>
            <sz val="12"/>
            <color indexed="81"/>
            <rFont val="ＭＳ Ｐゴシック"/>
            <family val="3"/>
            <charset val="128"/>
          </rPr>
          <t>（その１）の相談後に提出して頂きます。</t>
        </r>
        <r>
          <rPr>
            <sz val="9"/>
            <color indexed="81"/>
            <rFont val="MS P ゴシック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<sst xmlns="http://schemas.openxmlformats.org/spreadsheetml/2006/main" count="105" uniqueCount="64">
  <si>
    <t>洪水</t>
    <rPh sb="0" eb="2">
      <t>コウズイ</t>
    </rPh>
    <phoneticPr fontId="1"/>
  </si>
  <si>
    <t>内水</t>
    <rPh sb="0" eb="2">
      <t>ナイスイ</t>
    </rPh>
    <phoneticPr fontId="1"/>
  </si>
  <si>
    <t>津波</t>
    <rPh sb="0" eb="2">
      <t>ツナミ</t>
    </rPh>
    <phoneticPr fontId="1"/>
  </si>
  <si>
    <t>高潮</t>
    <rPh sb="0" eb="2">
      <t>タカシオ</t>
    </rPh>
    <phoneticPr fontId="1"/>
  </si>
  <si>
    <t>非該当</t>
    <rPh sb="0" eb="3">
      <t>ヒガイトウ</t>
    </rPh>
    <phoneticPr fontId="1"/>
  </si>
  <si>
    <t>□</t>
    <phoneticPr fontId="1"/>
  </si>
  <si>
    <t>該当（</t>
    <rPh sb="0" eb="2">
      <t>ガイトウ</t>
    </rPh>
    <phoneticPr fontId="1"/>
  </si>
  <si>
    <t>市街化調整区域</t>
    <rPh sb="0" eb="7">
      <t>シガイカチョウセイクイキ</t>
    </rPh>
    <phoneticPr fontId="1"/>
  </si>
  <si>
    <t>事業所名</t>
    <rPh sb="0" eb="4">
      <t>ジギョウショメイ</t>
    </rPh>
    <phoneticPr fontId="1"/>
  </si>
  <si>
    <t>法人名</t>
    <rPh sb="0" eb="3">
      <t>ホウジンメイ</t>
    </rPh>
    <phoneticPr fontId="1"/>
  </si>
  <si>
    <t>事業所種別</t>
    <rPh sb="0" eb="3">
      <t>ジギョウショ</t>
    </rPh>
    <rPh sb="3" eb="5">
      <t>シュベツ</t>
    </rPh>
    <phoneticPr fontId="1"/>
  </si>
  <si>
    <t>小多機</t>
    <rPh sb="0" eb="3">
      <t>ショウタキ</t>
    </rPh>
    <phoneticPr fontId="1"/>
  </si>
  <si>
    <t>看多機</t>
    <rPh sb="0" eb="3">
      <t>カンタキ</t>
    </rPh>
    <phoneticPr fontId="1"/>
  </si>
  <si>
    <t>グループホーム</t>
    <phoneticPr fontId="1"/>
  </si>
  <si>
    <t>該当　かつ　250ｍ離れている</t>
    <rPh sb="0" eb="2">
      <t>ガイトウ</t>
    </rPh>
    <rPh sb="10" eb="11">
      <t>ハナ</t>
    </rPh>
    <phoneticPr fontId="1"/>
  </si>
  <si>
    <t>現在の調整状況</t>
    <rPh sb="0" eb="2">
      <t>ゲンザイ</t>
    </rPh>
    <rPh sb="3" eb="5">
      <t>チョウセイ</t>
    </rPh>
    <rPh sb="5" eb="7">
      <t>ジョウキョウ</t>
    </rPh>
    <phoneticPr fontId="2"/>
  </si>
  <si>
    <t>相手方の意見・要望等</t>
    <rPh sb="0" eb="2">
      <t>アイテ</t>
    </rPh>
    <rPh sb="2" eb="3">
      <t>カタ</t>
    </rPh>
    <rPh sb="4" eb="6">
      <t>イケン</t>
    </rPh>
    <rPh sb="7" eb="9">
      <t>ヨウボウ</t>
    </rPh>
    <rPh sb="9" eb="10">
      <t>トウ</t>
    </rPh>
    <phoneticPr fontId="2"/>
  </si>
  <si>
    <t>※記入欄が足りない場合は適宜追加してください。</t>
    <phoneticPr fontId="2"/>
  </si>
  <si>
    <t>地域連携</t>
    <rPh sb="0" eb="4">
      <t>チイキレンケイ</t>
    </rPh>
    <phoneticPr fontId="1"/>
  </si>
  <si>
    <t>地元への説明</t>
    <rPh sb="0" eb="2">
      <t>ジモト</t>
    </rPh>
    <rPh sb="4" eb="6">
      <t>セツメイ</t>
    </rPh>
    <phoneticPr fontId="1"/>
  </si>
  <si>
    <t>説明範囲</t>
    <rPh sb="0" eb="4">
      <t>セツメイハンイ</t>
    </rPh>
    <phoneticPr fontId="2"/>
  </si>
  <si>
    <t>※「地域資源」とは、自治会・町内会、民生委員、地域包括支援センター、介護事業所、医療機関（医・歯）、他の福祉事業者、商店街、保育園等</t>
    <rPh sb="23" eb="25">
      <t>チイキ</t>
    </rPh>
    <rPh sb="25" eb="27">
      <t>ホウカツ</t>
    </rPh>
    <rPh sb="27" eb="29">
      <t>シエン</t>
    </rPh>
    <rPh sb="38" eb="39">
      <t>ショ</t>
    </rPh>
    <rPh sb="45" eb="46">
      <t>イ</t>
    </rPh>
    <rPh sb="47" eb="48">
      <t>シ</t>
    </rPh>
    <phoneticPr fontId="2"/>
  </si>
  <si>
    <t>令和　年　月　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</si>
  <si>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【移転】立地に関する事前相談票（その１）</t>
    <rPh sb="1" eb="3">
      <t>イテン</t>
    </rPh>
    <rPh sb="4" eb="6">
      <t>リッチ</t>
    </rPh>
    <rPh sb="7" eb="8">
      <t>カン</t>
    </rPh>
    <rPh sb="10" eb="15">
      <t>ジゼンソウダンヒョウ</t>
    </rPh>
    <phoneticPr fontId="1"/>
  </si>
  <si>
    <t>【移転】立地に関する事前相談票（その２）</t>
    <rPh sb="1" eb="3">
      <t>イテン</t>
    </rPh>
    <rPh sb="4" eb="6">
      <t>リッチ</t>
    </rPh>
    <rPh sb="7" eb="8">
      <t>カン</t>
    </rPh>
    <rPh sb="10" eb="12">
      <t>ジゼン</t>
    </rPh>
    <rPh sb="12" eb="14">
      <t>ソウダン</t>
    </rPh>
    <rPh sb="14" eb="15">
      <t>ヒョウ</t>
    </rPh>
    <phoneticPr fontId="2"/>
  </si>
  <si>
    <t>事業所移転予定地</t>
    <rPh sb="0" eb="3">
      <t>ジギョウショ</t>
    </rPh>
    <rPh sb="3" eb="8">
      <t>イテンヨテイチ</t>
    </rPh>
    <phoneticPr fontId="1"/>
  </si>
  <si>
    <t>横浜市</t>
    <rPh sb="0" eb="3">
      <t>ヨコ</t>
    </rPh>
    <phoneticPr fontId="1"/>
  </si>
  <si>
    <t>https://wwwm.city.yokohama.lg.jp/yokohama/Portal</t>
    <phoneticPr fontId="1"/>
  </si>
  <si>
    <t>http://dosyasaigai.pref.kanagawa.jp/website/kanagawa/gis/index.html</t>
    <phoneticPr fontId="1"/>
  </si>
  <si>
    <t>後日、事前相談票（その２）をご提出ください。</t>
    <rPh sb="0" eb="2">
      <t>ゴジツ</t>
    </rPh>
    <rPh sb="15" eb="17">
      <t>テイシュツ</t>
    </rPh>
    <phoneticPr fontId="1"/>
  </si>
  <si>
    <t>※移転予定地の地図（縮尺1/1,500程度）を添付してください。</t>
    <rPh sb="1" eb="6">
      <t>イテンヨテイチ</t>
    </rPh>
    <rPh sb="7" eb="9">
      <t>チズ</t>
    </rPh>
    <rPh sb="23" eb="25">
      <t>テンプ</t>
    </rPh>
    <phoneticPr fontId="1"/>
  </si>
  <si>
    <t>防災マップの確認</t>
    <rPh sb="0" eb="2">
      <t>ボウサイ</t>
    </rPh>
    <rPh sb="6" eb="8">
      <t>カクニン</t>
    </rPh>
    <phoneticPr fontId="1"/>
  </si>
  <si>
    <t>（住居表示）横浜市</t>
    <rPh sb="1" eb="5">
      <t>ジュウキョヒョウジ</t>
    </rPh>
    <rPh sb="6" eb="9">
      <t>ヨコ</t>
    </rPh>
    <phoneticPr fontId="1"/>
  </si>
  <si>
    <t>（　地番　）横浜市</t>
    <rPh sb="2" eb="4">
      <t>チバン</t>
    </rPh>
    <rPh sb="6" eb="9">
      <t>ヨコ</t>
    </rPh>
    <phoneticPr fontId="1"/>
  </si>
  <si>
    <t>代表者　職・氏名</t>
    <rPh sb="0" eb="3">
      <t>ダイヒョウシャ</t>
    </rPh>
    <rPh sb="4" eb="5">
      <t>ショク</t>
    </rPh>
    <rPh sb="6" eb="8">
      <t>シメイ</t>
    </rPh>
    <phoneticPr fontId="1"/>
  </si>
  <si>
    <t>「土砂災害のおそれのある区域」</t>
    <rPh sb="1" eb="5">
      <t>ドシャサイガイ</t>
    </rPh>
    <rPh sb="12" eb="14">
      <t>クイキ</t>
    </rPh>
    <phoneticPr fontId="1"/>
  </si>
  <si>
    <t>ｍ）</t>
  </si>
  <si>
    <t>～</t>
    <phoneticPr fontId="1"/>
  </si>
  <si>
    <t>「わいわい防災マップ（洪水、内水、高潮浸水想定区域）（津波浸水予測区域）」</t>
    <rPh sb="27" eb="29">
      <t>ツナミ</t>
    </rPh>
    <rPh sb="29" eb="31">
      <t>シンスイ</t>
    </rPh>
    <rPh sb="31" eb="33">
      <t>ヨソク</t>
    </rPh>
    <rPh sb="33" eb="35">
      <t>クイキ</t>
    </rPh>
    <phoneticPr fontId="1"/>
  </si>
  <si>
    <t>（例）
・了解を得られた
・〇〇の意見あり（調整中）
・〇〇の意見あり→〇〇と回答</t>
    <rPh sb="1" eb="2">
      <t>レイ</t>
    </rPh>
    <rPh sb="5" eb="7">
      <t>リョウカイ</t>
    </rPh>
    <rPh sb="8" eb="9">
      <t>エ</t>
    </rPh>
    <rPh sb="17" eb="19">
      <t>イケン</t>
    </rPh>
    <rPh sb="22" eb="25">
      <t>チョウセイチュウ</t>
    </rPh>
    <rPh sb="31" eb="33">
      <t>イケン</t>
    </rPh>
    <rPh sb="39" eb="41">
      <t>カイトウ</t>
    </rPh>
    <phoneticPr fontId="1"/>
  </si>
  <si>
    <t>ご担当者</t>
    <rPh sb="1" eb="4">
      <t>タントウシャ</t>
    </rPh>
    <phoneticPr fontId="1"/>
  </si>
  <si>
    <t>℡</t>
    <phoneticPr fontId="1"/>
  </si>
  <si>
    <t>mail</t>
    <phoneticPr fontId="1"/>
  </si>
  <si>
    <t>氏名</t>
    <rPh sb="0" eb="2">
      <t>シメイ</t>
    </rPh>
    <phoneticPr fontId="1"/>
  </si>
  <si>
    <t>ご担当者</t>
    <rPh sb="1" eb="4">
      <t>タントウシャ</t>
    </rPh>
    <phoneticPr fontId="1"/>
  </si>
  <si>
    <t>（提出先）健康福祉局介護事業指導課整備担当　kf-kscm@city.yokohama.jp　℡：045-671-3414　</t>
    <phoneticPr fontId="1"/>
  </si>
  <si>
    <t>地域資源名※</t>
    <rPh sb="0" eb="2">
      <t>チイキ</t>
    </rPh>
    <rPh sb="2" eb="4">
      <t>シゲン</t>
    </rPh>
    <rPh sb="4" eb="5">
      <t>メイ</t>
    </rPh>
    <phoneticPr fontId="2"/>
  </si>
  <si>
    <t>□</t>
    <phoneticPr fontId="1"/>
  </si>
  <si>
    <t>懸念事項は特になし</t>
    <phoneticPr fontId="1"/>
  </si>
  <si>
    <t>該当</t>
    <rPh sb="0" eb="2">
      <t>ガイトウ</t>
    </rPh>
    <phoneticPr fontId="1"/>
  </si>
  <si>
    <t>（地元への説明）</t>
    <phoneticPr fontId="2"/>
  </si>
  <si>
    <t>自治会・町内会</t>
    <phoneticPr fontId="1"/>
  </si>
  <si>
    <t>近隣住民、自治会・町内会への説明</t>
    <rPh sb="0" eb="4">
      <t>キンリンジュウミン</t>
    </rPh>
    <rPh sb="5" eb="8">
      <t>ジチカイ</t>
    </rPh>
    <rPh sb="9" eb="12">
      <t>チョウナイカイ</t>
    </rPh>
    <rPh sb="14" eb="16">
      <t>セツメイ</t>
    </rPh>
    <phoneticPr fontId="1"/>
  </si>
  <si>
    <r>
      <t xml:space="preserve">（提出先）
</t>
    </r>
    <r>
      <rPr>
        <sz val="10"/>
        <rFont val="游ゴシック"/>
        <family val="3"/>
        <charset val="128"/>
        <scheme val="minor"/>
      </rPr>
      <t>健康福祉局介護事業指導課整備担当　kf-kscm@city.yokohama.jp　℡：045-671-3414　</t>
    </r>
    <phoneticPr fontId="1"/>
  </si>
  <si>
    <r>
      <t>事業所現</t>
    </r>
    <r>
      <rPr>
        <sz val="11"/>
        <rFont val="游ゴシック"/>
        <family val="3"/>
        <charset val="128"/>
        <scheme val="minor"/>
      </rPr>
      <t>所在地</t>
    </r>
    <rPh sb="0" eb="3">
      <t>ジギョウショ</t>
    </rPh>
    <rPh sb="3" eb="4">
      <t>ゲン</t>
    </rPh>
    <rPh sb="4" eb="7">
      <t>ショザイチ</t>
    </rPh>
    <phoneticPr fontId="1"/>
  </si>
  <si>
    <r>
      <t>土砂災害</t>
    </r>
    <r>
      <rPr>
        <sz val="11"/>
        <rFont val="游ゴシック"/>
        <family val="3"/>
        <charset val="128"/>
        <scheme val="minor"/>
      </rPr>
      <t>警戒区域</t>
    </r>
    <rPh sb="0" eb="2">
      <t>ドシャ</t>
    </rPh>
    <rPh sb="2" eb="4">
      <t>サイガイ</t>
    </rPh>
    <rPh sb="4" eb="6">
      <t>ケイカイ</t>
    </rPh>
    <rPh sb="6" eb="8">
      <t>クイキ</t>
    </rPh>
    <phoneticPr fontId="1"/>
  </si>
  <si>
    <t>事業所現所在地</t>
    <rPh sb="0" eb="3">
      <t>ジギョウショ</t>
    </rPh>
    <rPh sb="3" eb="4">
      <t>ゲン</t>
    </rPh>
    <rPh sb="4" eb="7">
      <t>ショザイチ</t>
    </rPh>
    <phoneticPr fontId="1"/>
  </si>
  <si>
    <r>
      <t xml:space="preserve">懸念事項、調整中事項あり
</t>
    </r>
    <r>
      <rPr>
        <sz val="9"/>
        <rFont val="游ゴシック"/>
        <family val="3"/>
        <charset val="128"/>
        <scheme val="minor"/>
      </rPr>
      <t>（下記に記入）</t>
    </r>
    <rPh sb="0" eb="2">
      <t>ケネン</t>
    </rPh>
    <rPh sb="2" eb="4">
      <t>ジコウ</t>
    </rPh>
    <rPh sb="14" eb="16">
      <t>カキ</t>
    </rPh>
    <rPh sb="17" eb="19">
      <t>キニュウ</t>
    </rPh>
    <phoneticPr fontId="1"/>
  </si>
  <si>
    <t>説明した日・時期</t>
    <rPh sb="0" eb="2">
      <t>セツメイ</t>
    </rPh>
    <rPh sb="4" eb="5">
      <t>ヒ</t>
    </rPh>
    <rPh sb="6" eb="8">
      <t>ジキ</t>
    </rPh>
    <phoneticPr fontId="2"/>
  </si>
  <si>
    <t>日常生活圏域</t>
    <rPh sb="0" eb="6">
      <t>ニチジョウセイカツケンイキ</t>
    </rPh>
    <phoneticPr fontId="1"/>
  </si>
  <si>
    <t>圏域</t>
    <rPh sb="0" eb="2">
      <t>ケンイキ</t>
    </rPh>
    <phoneticPr fontId="1"/>
  </si>
  <si>
    <t>新規整備と同様に「⼩規模多機能型居宅介護事業、看護⼩規模多機能型居宅介護事業、認知症対応型共同⽣活介護事業　建設の⼿引き」の立地条件に準じてください。</t>
    <rPh sb="0" eb="4">
      <t>シンキセイビ</t>
    </rPh>
    <rPh sb="5" eb="7">
      <t>ドウヨウ</t>
    </rPh>
    <phoneticPr fontId="1"/>
  </si>
  <si>
    <r>
      <t xml:space="preserve">（近隣住民）
</t>
    </r>
    <r>
      <rPr>
        <u/>
        <sz val="14"/>
        <color rgb="FFFF0000"/>
        <rFont val="游ゴシック"/>
        <family val="3"/>
        <charset val="128"/>
        <scheme val="minor"/>
      </rPr>
      <t>説明範囲を図示した住宅地図等</t>
    </r>
    <r>
      <rPr>
        <sz val="14"/>
        <color rgb="FFFF0000"/>
        <rFont val="游ゴシック"/>
        <family val="3"/>
        <charset val="128"/>
        <scheme val="minor"/>
      </rPr>
      <t>をご提出ください。</t>
    </r>
    <rPh sb="1" eb="5">
      <t>キンリンジュウミン</t>
    </rPh>
    <rPh sb="7" eb="11">
      <t>セツメイハンイ</t>
    </rPh>
    <rPh sb="12" eb="13">
      <t>ズ</t>
    </rPh>
    <rPh sb="13" eb="14">
      <t>シメ</t>
    </rPh>
    <rPh sb="23" eb="25">
      <t>テイシュツ</t>
    </rPh>
    <phoneticPr fontId="1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</si>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</sst>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2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2"/>
      <color indexed="81"/>
      <name val="ＭＳ Ｐゴシック"/>
      <family val="3"/>
      <charset val="128"/>
    </font>
    <font>
      <sz val="11"/>
      <color theme="0" tint="-0.499984740745262"/>
      <name val="游ゴシック"/>
      <family val="3"/>
      <charset val="128"/>
      <scheme val="minor"/>
    </font>
    <font>
      <sz val="9"/>
      <color indexed="81"/>
      <name val="MS P ゴシック"/>
      <family val="2"/>
    </font>
    <font>
      <sz val="9"/>
      <color indexed="81"/>
      <name val="ＭＳ Ｐゴシック"/>
      <family val="3"/>
      <charset val="128"/>
    </font>
    <font>
      <sz val="11"/>
      <color theme="0" tint="-0.34998626667073579"/>
      <name val="游ゴシック"/>
      <family val="2"/>
      <charset val="128"/>
      <scheme val="minor"/>
    </font>
    <font>
      <sz val="11"/>
      <color theme="0" tint="-0.34998626667073579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6"/>
      <color theme="0" tint="-0.34998626667073579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6"/>
      <color indexed="1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u/>
      <sz val="11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u/>
      <sz val="14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4" fillId="0" borderId="0" xfId="0" applyFont="1" applyFill="1" applyBorder="1" applyAlignment="1">
      <alignment horizontal="left" vertical="center"/>
    </xf>
    <xf numFmtId="0" fontId="13" fillId="0" borderId="0" xfId="0" applyFont="1">
      <alignment vertical="center"/>
    </xf>
    <xf numFmtId="0" fontId="13" fillId="0" borderId="6" xfId="0" applyFont="1" applyBorder="1" applyAlignment="1">
      <alignment horizontal="center" vertical="center"/>
    </xf>
    <xf numFmtId="0" fontId="13" fillId="0" borderId="11" xfId="0" applyFont="1" applyBorder="1" applyAlignment="1">
      <alignment vertical="center" shrinkToFit="1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4" fillId="2" borderId="0" xfId="0" applyFont="1" applyFill="1" applyBorder="1" applyAlignment="1">
      <alignment vertical="center"/>
    </xf>
    <xf numFmtId="0" fontId="16" fillId="5" borderId="0" xfId="0" applyFont="1" applyFill="1" applyAlignment="1">
      <alignment horizontal="right" vertical="center"/>
    </xf>
    <xf numFmtId="0" fontId="16" fillId="2" borderId="0" xfId="0" applyFont="1" applyFill="1" applyAlignment="1">
      <alignment horizontal="right"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right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left" vertical="center" wrapText="1"/>
    </xf>
    <xf numFmtId="49" fontId="14" fillId="2" borderId="0" xfId="0" applyNumberFormat="1" applyFont="1" applyFill="1" applyAlignment="1">
      <alignment vertical="center"/>
    </xf>
    <xf numFmtId="0" fontId="18" fillId="2" borderId="0" xfId="0" applyFont="1" applyFill="1" applyAlignment="1">
      <alignment horizontal="right" vertical="center"/>
    </xf>
    <xf numFmtId="0" fontId="19" fillId="0" borderId="11" xfId="0" applyFont="1" applyFill="1" applyBorder="1" applyAlignment="1">
      <alignment horizontal="center" vertical="center" shrinkToFit="1"/>
    </xf>
    <xf numFmtId="0" fontId="20" fillId="0" borderId="12" xfId="0" applyFont="1" applyFill="1" applyBorder="1" applyAlignment="1">
      <alignment horizontal="left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right" vertical="center"/>
    </xf>
    <xf numFmtId="0" fontId="17" fillId="4" borderId="30" xfId="0" applyFont="1" applyFill="1" applyBorder="1" applyAlignment="1">
      <alignment horizontal="center" vertical="center" wrapText="1"/>
    </xf>
    <xf numFmtId="0" fontId="17" fillId="4" borderId="35" xfId="0" applyFont="1" applyFill="1" applyBorder="1" applyAlignment="1">
      <alignment horizontal="center" vertical="center" wrapText="1"/>
    </xf>
    <xf numFmtId="0" fontId="17" fillId="4" borderId="38" xfId="0" applyFont="1" applyFill="1" applyBorder="1" applyAlignment="1">
      <alignment horizontal="left" vertical="top" wrapText="1"/>
    </xf>
    <xf numFmtId="0" fontId="17" fillId="0" borderId="31" xfId="0" applyFont="1" applyFill="1" applyBorder="1" applyAlignment="1">
      <alignment horizontal="left" vertical="center" wrapText="1"/>
    </xf>
    <xf numFmtId="0" fontId="17" fillId="0" borderId="37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shrinkToFit="1"/>
    </xf>
    <xf numFmtId="0" fontId="19" fillId="0" borderId="0" xfId="0" applyFont="1">
      <alignment vertical="center"/>
    </xf>
    <xf numFmtId="0" fontId="19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9" fillId="0" borderId="8" xfId="0" applyFont="1" applyBorder="1">
      <alignment vertical="center"/>
    </xf>
    <xf numFmtId="0" fontId="19" fillId="5" borderId="8" xfId="0" applyFont="1" applyFill="1" applyBorder="1" applyAlignment="1">
      <alignment horizontal="center" vertical="center"/>
    </xf>
    <xf numFmtId="0" fontId="19" fillId="0" borderId="9" xfId="0" applyFont="1" applyBorder="1">
      <alignment vertical="center"/>
    </xf>
    <xf numFmtId="0" fontId="19" fillId="0" borderId="7" xfId="0" applyFont="1" applyFill="1" applyBorder="1" applyAlignment="1">
      <alignment vertical="center" shrinkToFit="1"/>
    </xf>
    <xf numFmtId="0" fontId="20" fillId="0" borderId="13" xfId="0" applyFont="1" applyFill="1" applyBorder="1" applyAlignment="1">
      <alignment horizontal="left" vertical="center"/>
    </xf>
    <xf numFmtId="0" fontId="23" fillId="0" borderId="0" xfId="1" applyFont="1">
      <alignment vertical="center"/>
    </xf>
    <xf numFmtId="0" fontId="19" fillId="0" borderId="6" xfId="0" applyFont="1" applyBorder="1">
      <alignment vertical="center"/>
    </xf>
    <xf numFmtId="0" fontId="19" fillId="5" borderId="8" xfId="0" applyFont="1" applyFill="1" applyBorder="1" applyAlignment="1">
      <alignment vertical="center"/>
    </xf>
    <xf numFmtId="0" fontId="19" fillId="0" borderId="8" xfId="0" applyFont="1" applyFill="1" applyBorder="1" applyAlignment="1">
      <alignment vertical="center"/>
    </xf>
    <xf numFmtId="0" fontId="19" fillId="5" borderId="8" xfId="0" applyFont="1" applyFill="1" applyBorder="1">
      <alignment vertical="center"/>
    </xf>
    <xf numFmtId="0" fontId="19" fillId="0" borderId="0" xfId="0" applyFont="1" applyFill="1" applyBorder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>
      <alignment vertical="center"/>
    </xf>
    <xf numFmtId="0" fontId="19" fillId="0" borderId="0" xfId="0" applyFont="1" applyBorder="1">
      <alignment vertical="center"/>
    </xf>
    <xf numFmtId="0" fontId="19" fillId="0" borderId="6" xfId="0" applyFont="1" applyBorder="1" applyAlignment="1">
      <alignment vertical="center" wrapText="1"/>
    </xf>
    <xf numFmtId="0" fontId="19" fillId="0" borderId="6" xfId="0" applyFont="1" applyFill="1" applyBorder="1" applyAlignment="1">
      <alignment horizontal="center" vertical="center"/>
    </xf>
    <xf numFmtId="0" fontId="19" fillId="0" borderId="6" xfId="0" applyFont="1" applyFill="1" applyBorder="1">
      <alignment vertical="center"/>
    </xf>
    <xf numFmtId="0" fontId="20" fillId="0" borderId="8" xfId="0" applyFont="1" applyFill="1" applyBorder="1">
      <alignment vertical="center"/>
    </xf>
    <xf numFmtId="0" fontId="20" fillId="0" borderId="6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left" vertical="center" wrapText="1"/>
    </xf>
    <xf numFmtId="0" fontId="12" fillId="0" borderId="14" xfId="0" applyFont="1" applyBorder="1" applyAlignment="1">
      <alignment vertical="center" shrinkToFit="1"/>
    </xf>
    <xf numFmtId="0" fontId="19" fillId="0" borderId="10" xfId="0" applyFont="1" applyBorder="1" applyAlignment="1">
      <alignment horizontal="center" vertical="center" wrapText="1"/>
    </xf>
    <xf numFmtId="0" fontId="19" fillId="0" borderId="9" xfId="0" applyFont="1" applyFill="1" applyBorder="1" applyAlignment="1">
      <alignment vertical="center"/>
    </xf>
    <xf numFmtId="0" fontId="13" fillId="0" borderId="40" xfId="0" applyFont="1" applyBorder="1">
      <alignment vertical="center"/>
    </xf>
    <xf numFmtId="0" fontId="19" fillId="0" borderId="40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28" fillId="0" borderId="0" xfId="0" applyFont="1">
      <alignment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3" fillId="0" borderId="22" xfId="0" applyNumberFormat="1" applyFont="1" applyBorder="1" applyAlignment="1">
      <alignment horizontal="center" vertical="center" shrinkToFit="1"/>
    </xf>
    <xf numFmtId="0" fontId="13" fillId="0" borderId="21" xfId="0" applyNumberFormat="1" applyFont="1" applyBorder="1" applyAlignment="1">
      <alignment horizontal="center" vertical="center" shrinkToFit="1"/>
    </xf>
    <xf numFmtId="0" fontId="5" fillId="0" borderId="0" xfId="1">
      <alignment vertical="center"/>
    </xf>
    <xf numFmtId="0" fontId="19" fillId="0" borderId="41" xfId="0" applyFont="1" applyFill="1" applyBorder="1" applyAlignment="1">
      <alignment horizontal="left" vertical="center" wrapText="1"/>
    </xf>
    <xf numFmtId="0" fontId="20" fillId="0" borderId="42" xfId="0" applyFont="1" applyFill="1" applyBorder="1" applyAlignment="1">
      <alignment horizontal="left" vertical="center" wrapText="1"/>
    </xf>
    <xf numFmtId="0" fontId="20" fillId="0" borderId="43" xfId="0" applyFont="1" applyFill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left" vertical="center"/>
    </xf>
    <xf numFmtId="0" fontId="19" fillId="0" borderId="9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25" fillId="0" borderId="6" xfId="0" applyFont="1" applyBorder="1" applyAlignment="1">
      <alignment horizontal="left" vertical="center" wrapText="1"/>
    </xf>
    <xf numFmtId="0" fontId="3" fillId="5" borderId="0" xfId="0" applyFont="1" applyFill="1" applyAlignment="1">
      <alignment horizontal="right" vertical="center" shrinkToFit="1"/>
    </xf>
    <xf numFmtId="0" fontId="24" fillId="6" borderId="0" xfId="0" applyFont="1" applyFill="1" applyAlignment="1">
      <alignment horizontal="center" vertical="center"/>
    </xf>
    <xf numFmtId="0" fontId="19" fillId="5" borderId="6" xfId="0" applyFont="1" applyFill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top"/>
    </xf>
    <xf numFmtId="0" fontId="19" fillId="0" borderId="12" xfId="0" applyFont="1" applyFill="1" applyBorder="1" applyAlignment="1">
      <alignment horizontal="center" vertical="top"/>
    </xf>
    <xf numFmtId="0" fontId="19" fillId="0" borderId="10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vertical="center" shrinkToFit="1"/>
    </xf>
    <xf numFmtId="0" fontId="20" fillId="5" borderId="19" xfId="0" applyFont="1" applyFill="1" applyBorder="1" applyAlignment="1">
      <alignment horizontal="center" vertical="center" shrinkToFit="1"/>
    </xf>
    <xf numFmtId="0" fontId="5" fillId="5" borderId="15" xfId="1" applyFill="1" applyBorder="1" applyAlignment="1">
      <alignment horizontal="center" vertical="center" shrinkToFit="1"/>
    </xf>
    <xf numFmtId="0" fontId="20" fillId="5" borderId="15" xfId="0" applyFont="1" applyFill="1" applyBorder="1" applyAlignment="1">
      <alignment horizontal="center" vertical="center" shrinkToFit="1"/>
    </xf>
    <xf numFmtId="0" fontId="20" fillId="5" borderId="16" xfId="0" applyFont="1" applyFill="1" applyBorder="1" applyAlignment="1">
      <alignment horizontal="center" vertical="center" shrinkToFit="1"/>
    </xf>
    <xf numFmtId="0" fontId="20" fillId="5" borderId="12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left" vertical="center" shrinkToFit="1"/>
    </xf>
    <xf numFmtId="0" fontId="19" fillId="5" borderId="9" xfId="0" applyFont="1" applyFill="1" applyBorder="1" applyAlignment="1">
      <alignment horizontal="left" vertical="center" shrinkToFit="1"/>
    </xf>
    <xf numFmtId="0" fontId="11" fillId="0" borderId="14" xfId="0" applyFont="1" applyFill="1" applyBorder="1" applyAlignment="1">
      <alignment horizontal="center" vertical="top"/>
    </xf>
    <xf numFmtId="0" fontId="12" fillId="0" borderId="15" xfId="0" applyFont="1" applyFill="1" applyBorder="1" applyAlignment="1">
      <alignment horizontal="center" vertical="top"/>
    </xf>
    <xf numFmtId="0" fontId="20" fillId="5" borderId="15" xfId="0" applyFont="1" applyFill="1" applyBorder="1" applyAlignment="1">
      <alignment horizontal="left" vertical="top" wrapText="1"/>
    </xf>
    <xf numFmtId="0" fontId="20" fillId="5" borderId="16" xfId="0" applyFont="1" applyFill="1" applyBorder="1" applyAlignment="1">
      <alignment horizontal="left" vertical="top" wrapText="1"/>
    </xf>
    <xf numFmtId="0" fontId="19" fillId="5" borderId="12" xfId="0" applyFont="1" applyFill="1" applyBorder="1" applyAlignment="1">
      <alignment horizontal="left" vertical="top" wrapText="1"/>
    </xf>
    <xf numFmtId="0" fontId="19" fillId="5" borderId="13" xfId="0" applyFont="1" applyFill="1" applyBorder="1" applyAlignment="1">
      <alignment horizontal="left" vertical="top" wrapText="1"/>
    </xf>
    <xf numFmtId="0" fontId="14" fillId="2" borderId="5" xfId="0" applyFont="1" applyFill="1" applyBorder="1" applyAlignment="1">
      <alignment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7" fillId="4" borderId="23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top"/>
    </xf>
    <xf numFmtId="0" fontId="13" fillId="0" borderId="6" xfId="0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shrinkToFit="1"/>
    </xf>
    <xf numFmtId="0" fontId="14" fillId="2" borderId="23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right" vertical="center"/>
    </xf>
    <xf numFmtId="0" fontId="19" fillId="0" borderId="8" xfId="0" applyFont="1" applyFill="1" applyBorder="1" applyAlignment="1">
      <alignment horizontal="right" vertical="center"/>
    </xf>
    <xf numFmtId="0" fontId="17" fillId="0" borderId="25" xfId="0" applyFont="1" applyFill="1" applyBorder="1" applyAlignment="1">
      <alignment horizontal="left" vertical="center" wrapText="1"/>
    </xf>
    <xf numFmtId="0" fontId="17" fillId="0" borderId="33" xfId="0" applyFont="1" applyFill="1" applyBorder="1" applyAlignment="1">
      <alignment horizontal="left" vertical="center" wrapText="1"/>
    </xf>
    <xf numFmtId="0" fontId="17" fillId="0" borderId="28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7" fillId="4" borderId="26" xfId="0" applyFont="1" applyFill="1" applyBorder="1" applyAlignment="1">
      <alignment horizontal="left" vertical="center" wrapText="1"/>
    </xf>
    <xf numFmtId="0" fontId="17" fillId="4" borderId="32" xfId="0" applyFont="1" applyFill="1" applyBorder="1" applyAlignment="1">
      <alignment horizontal="left" vertical="center" wrapText="1"/>
    </xf>
    <xf numFmtId="0" fontId="17" fillId="4" borderId="29" xfId="0" applyFont="1" applyFill="1" applyBorder="1" applyAlignment="1">
      <alignment horizontal="left" vertical="center" wrapText="1"/>
    </xf>
    <xf numFmtId="0" fontId="26" fillId="0" borderId="25" xfId="0" applyFont="1" applyFill="1" applyBorder="1" applyAlignment="1">
      <alignment horizontal="left" vertical="center" wrapText="1"/>
    </xf>
    <xf numFmtId="0" fontId="26" fillId="0" borderId="33" xfId="0" applyFont="1" applyFill="1" applyBorder="1" applyAlignment="1">
      <alignment horizontal="left" vertical="center" wrapText="1"/>
    </xf>
    <xf numFmtId="0" fontId="26" fillId="0" borderId="28" xfId="0" applyFont="1" applyFill="1" applyBorder="1" applyAlignment="1">
      <alignment horizontal="left" vertical="center" wrapText="1"/>
    </xf>
    <xf numFmtId="0" fontId="14" fillId="5" borderId="24" xfId="0" applyFont="1" applyFill="1" applyBorder="1" applyAlignment="1">
      <alignment horizontal="left" vertical="center" wrapText="1"/>
    </xf>
    <xf numFmtId="0" fontId="14" fillId="5" borderId="34" xfId="0" applyFont="1" applyFill="1" applyBorder="1" applyAlignment="1">
      <alignment horizontal="left" vertical="center" wrapText="1"/>
    </xf>
    <xf numFmtId="0" fontId="14" fillId="5" borderId="27" xfId="0" applyFont="1" applyFill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176" fontId="14" fillId="5" borderId="24" xfId="0" applyNumberFormat="1" applyFont="1" applyFill="1" applyBorder="1" applyAlignment="1">
      <alignment horizontal="left" vertical="center" wrapText="1"/>
    </xf>
    <xf numFmtId="176" fontId="14" fillId="5" borderId="34" xfId="0" applyNumberFormat="1" applyFont="1" applyFill="1" applyBorder="1" applyAlignment="1">
      <alignment horizontal="left" vertical="center" wrapText="1"/>
    </xf>
    <xf numFmtId="176" fontId="14" fillId="5" borderId="27" xfId="0" applyNumberFormat="1" applyFont="1" applyFill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6" fillId="3" borderId="0" xfId="0" applyFont="1" applyFill="1" applyAlignment="1">
      <alignment horizont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FF"/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346364</xdr:colOff>
      <xdr:row>24</xdr:row>
      <xdr:rowOff>0</xdr:rowOff>
    </xdr:from>
    <xdr:to>
      <xdr:col>5</xdr:col>
      <xdr:colOff>2382982</xdr:colOff>
      <xdr:row>24</xdr:row>
      <xdr:rowOff>1801091</xdr:rowOff>
    </xdr:to>
    <xdr:sp macro="" textlink="">
      <xdr:nvSpPr>
        <xdr:cNvPr id="2" name="大かっこ 1"/>
        <xdr:cNvSpPr/>
      </xdr:nvSpPr>
      <xdr:spPr>
        <a:xfrm>
          <a:off x="3519055" y="7038109"/>
          <a:ext cx="2507672" cy="1801091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346364</xdr:colOff>
      <xdr:row>27</xdr:row>
      <xdr:rowOff>0</xdr:rowOff>
    </xdr:from>
    <xdr:to>
      <xdr:col>5</xdr:col>
      <xdr:colOff>2382982</xdr:colOff>
      <xdr:row>27</xdr:row>
      <xdr:rowOff>1801091</xdr:rowOff>
    </xdr:to>
    <xdr:sp macro="" textlink="">
      <xdr:nvSpPr>
        <xdr:cNvPr id="3" name="大かっこ 2"/>
        <xdr:cNvSpPr/>
      </xdr:nvSpPr>
      <xdr:spPr>
        <a:xfrm>
          <a:off x="3516828" y="7225393"/>
          <a:ext cx="2512868" cy="1801091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osyasaigai.pref.kanagawa.jp/website/kanagawa/gis/index.html" TargetMode="External"/><Relationship Id="rId1" Type="http://schemas.openxmlformats.org/officeDocument/2006/relationships/hyperlink" Target="https://wwwm.city.yokohama.lg.jp/yokohama/Porta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9"/>
  <sheetViews>
    <sheetView tabSelected="1" topLeftCell="A4" zoomScale="85" zoomScaleNormal="85" workbookViewId="0">
      <selection activeCell="N14" sqref="N14"/>
    </sheetView>
  </sheetViews>
  <sheetFormatPr defaultColWidth="8.69921875" defaultRowHeight="18"/>
  <cols>
    <col min="1" max="1" width="19.8984375" style="30" customWidth="1"/>
    <col min="2" max="2" width="4.5" style="30" customWidth="1"/>
    <col min="3" max="3" width="11.5" style="30" customWidth="1"/>
    <col min="4" max="4" width="4.5" style="30" customWidth="1"/>
    <col min="5" max="5" width="6.69921875" style="30" bestFit="1" customWidth="1"/>
    <col min="6" max="6" width="4.5" style="30" customWidth="1"/>
    <col min="7" max="7" width="3.09765625" style="30" customWidth="1"/>
    <col min="8" max="8" width="5.3984375" style="30" customWidth="1"/>
    <col min="9" max="9" width="12.69921875" style="30" customWidth="1"/>
    <col min="10" max="16384" width="8.69921875" style="30"/>
  </cols>
  <sheetData>
    <row r="1" spans="1:9" ht="35.4" customHeight="1">
      <c r="A1" s="72" t="s">
        <v>53</v>
      </c>
      <c r="B1" s="72"/>
      <c r="C1" s="72"/>
      <c r="D1" s="72"/>
      <c r="E1" s="72"/>
      <c r="F1" s="72"/>
      <c r="G1" s="72"/>
      <c r="H1" s="72"/>
      <c r="I1" s="72"/>
    </row>
    <row r="2" spans="1:9">
      <c r="A2" s="31"/>
      <c r="B2" s="32"/>
      <c r="C2" s="32"/>
      <c r="D2" s="33"/>
    </row>
    <row r="3" spans="1:9">
      <c r="H3" s="79" t="s">
        <v>22</v>
      </c>
      <c r="I3" s="79"/>
    </row>
    <row r="5" spans="1:9" ht="22.2">
      <c r="A5" s="80" t="s">
        <v>23</v>
      </c>
      <c r="B5" s="80"/>
      <c r="C5" s="80"/>
      <c r="D5" s="80"/>
      <c r="E5" s="80"/>
      <c r="F5" s="80"/>
      <c r="G5" s="80"/>
      <c r="H5" s="80"/>
      <c r="I5" s="80"/>
    </row>
    <row r="6" spans="1:9">
      <c r="A6" s="34"/>
      <c r="B6" s="34"/>
      <c r="C6" s="34"/>
      <c r="D6" s="34"/>
      <c r="E6" s="34"/>
      <c r="F6" s="34"/>
      <c r="G6" s="34"/>
      <c r="H6" s="34"/>
      <c r="I6" s="34"/>
    </row>
    <row r="8" spans="1:9">
      <c r="A8" s="35" t="s">
        <v>10</v>
      </c>
      <c r="B8" s="64" t="s">
        <v>63</v>
      </c>
      <c r="C8" s="37" t="s">
        <v>11</v>
      </c>
      <c r="D8" s="65" t="s">
        <v>63</v>
      </c>
      <c r="E8" s="37" t="s">
        <v>12</v>
      </c>
      <c r="F8" s="65" t="s">
        <v>63</v>
      </c>
      <c r="G8" s="37" t="s">
        <v>13</v>
      </c>
      <c r="H8" s="37"/>
      <c r="I8" s="39"/>
    </row>
    <row r="9" spans="1:9">
      <c r="A9" s="35" t="s">
        <v>8</v>
      </c>
      <c r="B9" s="81"/>
      <c r="C9" s="81"/>
      <c r="D9" s="81"/>
      <c r="E9" s="81"/>
      <c r="F9" s="81"/>
      <c r="G9" s="81"/>
      <c r="H9" s="81"/>
      <c r="I9" s="81"/>
    </row>
    <row r="10" spans="1:9">
      <c r="A10" s="35" t="s">
        <v>9</v>
      </c>
      <c r="B10" s="81"/>
      <c r="C10" s="81"/>
      <c r="D10" s="81"/>
      <c r="E10" s="81"/>
      <c r="F10" s="81"/>
      <c r="G10" s="81"/>
      <c r="H10" s="81"/>
      <c r="I10" s="81"/>
    </row>
    <row r="11" spans="1:9">
      <c r="A11" s="35" t="s">
        <v>34</v>
      </c>
      <c r="B11" s="81"/>
      <c r="C11" s="81"/>
      <c r="D11" s="81"/>
      <c r="E11" s="81"/>
      <c r="F11" s="81"/>
      <c r="G11" s="81"/>
      <c r="H11" s="81"/>
      <c r="I11" s="81"/>
    </row>
    <row r="12" spans="1:9">
      <c r="A12" s="52" t="s">
        <v>54</v>
      </c>
      <c r="B12" s="40" t="s">
        <v>26</v>
      </c>
      <c r="C12" s="93"/>
      <c r="D12" s="93"/>
      <c r="E12" s="93"/>
      <c r="F12" s="93"/>
      <c r="G12" s="93"/>
      <c r="H12" s="93"/>
      <c r="I12" s="94"/>
    </row>
    <row r="13" spans="1:9" ht="34.5" customHeight="1">
      <c r="A13" s="82" t="s">
        <v>25</v>
      </c>
      <c r="B13" s="83" t="s">
        <v>32</v>
      </c>
      <c r="C13" s="84"/>
      <c r="D13" s="84"/>
      <c r="E13" s="99"/>
      <c r="F13" s="99"/>
      <c r="G13" s="99"/>
      <c r="H13" s="99"/>
      <c r="I13" s="100"/>
    </row>
    <row r="14" spans="1:9" ht="34.5" customHeight="1">
      <c r="A14" s="82"/>
      <c r="B14" s="95" t="s">
        <v>33</v>
      </c>
      <c r="C14" s="96"/>
      <c r="D14" s="96"/>
      <c r="E14" s="97"/>
      <c r="F14" s="97"/>
      <c r="G14" s="97"/>
      <c r="H14" s="97"/>
      <c r="I14" s="98"/>
    </row>
    <row r="15" spans="1:9">
      <c r="A15" s="58" t="s">
        <v>59</v>
      </c>
      <c r="B15" s="73"/>
      <c r="C15" s="74"/>
      <c r="D15" s="74"/>
      <c r="E15" s="74"/>
      <c r="F15" s="75" t="s">
        <v>60</v>
      </c>
      <c r="G15" s="75"/>
      <c r="H15" s="75"/>
      <c r="I15" s="76"/>
    </row>
    <row r="16" spans="1:9">
      <c r="A16" s="85" t="s">
        <v>40</v>
      </c>
      <c r="B16" s="19" t="s">
        <v>43</v>
      </c>
      <c r="C16" s="92"/>
      <c r="D16" s="92"/>
      <c r="E16" s="20"/>
      <c r="F16" s="20"/>
      <c r="G16" s="20"/>
      <c r="H16" s="20"/>
      <c r="I16" s="41"/>
    </row>
    <row r="17" spans="1:13">
      <c r="A17" s="86"/>
      <c r="B17" s="21" t="s">
        <v>41</v>
      </c>
      <c r="C17" s="87"/>
      <c r="D17" s="88"/>
      <c r="E17" s="22" t="s">
        <v>42</v>
      </c>
      <c r="F17" s="89"/>
      <c r="G17" s="90"/>
      <c r="H17" s="90"/>
      <c r="I17" s="91"/>
    </row>
    <row r="18" spans="1:13">
      <c r="A18" s="1" t="s">
        <v>30</v>
      </c>
    </row>
    <row r="21" spans="1:13">
      <c r="A21" s="63" t="s">
        <v>31</v>
      </c>
    </row>
    <row r="22" spans="1:13">
      <c r="A22" s="30" t="s">
        <v>35</v>
      </c>
    </row>
    <row r="23" spans="1:13">
      <c r="A23" s="68" t="s">
        <v>28</v>
      </c>
      <c r="B23" s="42"/>
      <c r="M23" s="33"/>
    </row>
    <row r="24" spans="1:13">
      <c r="A24" s="30" t="s">
        <v>38</v>
      </c>
    </row>
    <row r="25" spans="1:13">
      <c r="A25" s="68" t="s">
        <v>27</v>
      </c>
      <c r="B25" s="42"/>
    </row>
    <row r="26" spans="1:13" ht="10.95" customHeight="1">
      <c r="A26" s="42"/>
      <c r="B26" s="42"/>
    </row>
    <row r="27" spans="1:13" s="49" customFormat="1" ht="36.6" customHeight="1">
      <c r="A27" s="69" t="s">
        <v>61</v>
      </c>
      <c r="B27" s="70"/>
      <c r="C27" s="70"/>
      <c r="D27" s="70"/>
      <c r="E27" s="70"/>
      <c r="F27" s="70"/>
      <c r="G27" s="70"/>
      <c r="H27" s="70"/>
      <c r="I27" s="71"/>
    </row>
    <row r="28" spans="1:13" ht="10.95" customHeight="1">
      <c r="A28" s="42"/>
      <c r="B28" s="42"/>
    </row>
    <row r="29" spans="1:13">
      <c r="A29" s="53" t="s">
        <v>55</v>
      </c>
      <c r="B29" s="36" t="s">
        <v>63</v>
      </c>
      <c r="C29" s="37" t="s">
        <v>4</v>
      </c>
      <c r="D29" s="65" t="s">
        <v>63</v>
      </c>
      <c r="E29" s="54" t="s">
        <v>49</v>
      </c>
      <c r="F29" s="37"/>
      <c r="G29" s="37"/>
      <c r="H29" s="37"/>
      <c r="I29" s="39"/>
    </row>
    <row r="30" spans="1:13">
      <c r="A30" s="43" t="s">
        <v>0</v>
      </c>
      <c r="B30" s="64" t="s">
        <v>63</v>
      </c>
      <c r="C30" s="37" t="s">
        <v>4</v>
      </c>
      <c r="D30" s="65" t="s">
        <v>63</v>
      </c>
      <c r="E30" s="37" t="s">
        <v>6</v>
      </c>
      <c r="F30" s="44"/>
      <c r="G30" s="45" t="s">
        <v>37</v>
      </c>
      <c r="H30" s="46"/>
      <c r="I30" s="39" t="s">
        <v>36</v>
      </c>
    </row>
    <row r="31" spans="1:13">
      <c r="A31" s="43" t="s">
        <v>1</v>
      </c>
      <c r="B31" s="64" t="s">
        <v>63</v>
      </c>
      <c r="C31" s="37" t="s">
        <v>4</v>
      </c>
      <c r="D31" s="65" t="s">
        <v>63</v>
      </c>
      <c r="E31" s="37" t="s">
        <v>6</v>
      </c>
      <c r="F31" s="44"/>
      <c r="G31" s="45" t="s">
        <v>37</v>
      </c>
      <c r="H31" s="46"/>
      <c r="I31" s="39" t="s">
        <v>36</v>
      </c>
    </row>
    <row r="32" spans="1:13">
      <c r="A32" s="43" t="s">
        <v>3</v>
      </c>
      <c r="B32" s="64" t="s">
        <v>63</v>
      </c>
      <c r="C32" s="37" t="s">
        <v>4</v>
      </c>
      <c r="D32" s="65" t="s">
        <v>63</v>
      </c>
      <c r="E32" s="37" t="s">
        <v>6</v>
      </c>
      <c r="F32" s="44"/>
      <c r="G32" s="45" t="s">
        <v>37</v>
      </c>
      <c r="H32" s="46"/>
      <c r="I32" s="39" t="s">
        <v>36</v>
      </c>
    </row>
    <row r="33" spans="1:9">
      <c r="A33" s="43" t="s">
        <v>2</v>
      </c>
      <c r="B33" s="64" t="s">
        <v>63</v>
      </c>
      <c r="C33" s="37" t="s">
        <v>4</v>
      </c>
      <c r="D33" s="65" t="s">
        <v>63</v>
      </c>
      <c r="E33" s="37" t="s">
        <v>6</v>
      </c>
      <c r="F33" s="44"/>
      <c r="G33" s="45" t="s">
        <v>37</v>
      </c>
      <c r="H33" s="46"/>
      <c r="I33" s="39" t="s">
        <v>36</v>
      </c>
    </row>
    <row r="36" spans="1:9">
      <c r="A36" s="43" t="s">
        <v>7</v>
      </c>
      <c r="B36" s="64" t="s">
        <v>63</v>
      </c>
      <c r="C36" s="37" t="s">
        <v>4</v>
      </c>
      <c r="D36" s="38" t="s">
        <v>63</v>
      </c>
      <c r="E36" s="37" t="s">
        <v>14</v>
      </c>
      <c r="F36" s="37"/>
      <c r="G36" s="37"/>
      <c r="H36" s="37"/>
      <c r="I36" s="39"/>
    </row>
    <row r="37" spans="1:9">
      <c r="A37" s="50"/>
      <c r="B37" s="48"/>
      <c r="C37" s="47"/>
      <c r="D37" s="48"/>
      <c r="E37" s="47"/>
      <c r="F37" s="50"/>
      <c r="G37" s="50"/>
      <c r="H37" s="50"/>
      <c r="I37" s="50"/>
    </row>
    <row r="39" spans="1:9">
      <c r="A39" s="51" t="s">
        <v>19</v>
      </c>
      <c r="B39" s="77" t="s">
        <v>29</v>
      </c>
      <c r="C39" s="78"/>
      <c r="D39" s="78"/>
      <c r="E39" s="78"/>
      <c r="F39" s="78"/>
      <c r="G39" s="78"/>
      <c r="H39" s="78"/>
      <c r="I39" s="78"/>
    </row>
  </sheetData>
  <dataConsolidate/>
  <mergeCells count="20">
    <mergeCell ref="B14:D14"/>
    <mergeCell ref="E14:I14"/>
    <mergeCell ref="E13:I13"/>
    <mergeCell ref="B11:I11"/>
    <mergeCell ref="A27:I27"/>
    <mergeCell ref="A1:I1"/>
    <mergeCell ref="B15:E15"/>
    <mergeCell ref="F15:I15"/>
    <mergeCell ref="B39:I39"/>
    <mergeCell ref="H3:I3"/>
    <mergeCell ref="A5:I5"/>
    <mergeCell ref="B9:I9"/>
    <mergeCell ref="B10:I10"/>
    <mergeCell ref="A13:A14"/>
    <mergeCell ref="B13:D13"/>
    <mergeCell ref="A16:A17"/>
    <mergeCell ref="C17:D17"/>
    <mergeCell ref="F17:I17"/>
    <mergeCell ref="C16:D16"/>
    <mergeCell ref="C12:I12"/>
  </mergeCells>
  <phoneticPr fontId="1"/>
  <dataValidations count="2">
    <dataValidation type="list" allowBlank="1" showInputMessage="1" showErrorMessage="1" sqref="B29:B33 D29:D33 B8 D8 F8 B36">
      <formula1>"　,✔"</formula1>
    </dataValidation>
    <dataValidation type="list" allowBlank="1" showInputMessage="1" showErrorMessage="1" sqref="D36">
      <formula1>"　,✔"</formula1>
    </dataValidation>
  </dataValidations>
  <hyperlinks>
    <hyperlink ref="A25" r:id="rId1"/>
    <hyperlink ref="A23" r:id="rId2"/>
  </hyperlinks>
  <printOptions horizontalCentered="1" verticalCentered="1"/>
  <pageMargins left="0.70866141732283472" right="0.70866141732283472" top="0.35433070866141736" bottom="0.55118110236220474" header="0.31496062992125984" footer="0.31496062992125984"/>
  <pageSetup paperSize="9" orientation="portrait" horizontalDpi="300" verticalDpi="300"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0"/>
  <sheetViews>
    <sheetView topLeftCell="A10" zoomScale="55" zoomScaleNormal="55" workbookViewId="0">
      <selection activeCell="D16" sqref="D16:E16"/>
    </sheetView>
  </sheetViews>
  <sheetFormatPr defaultColWidth="8.09765625" defaultRowHeight="26.4"/>
  <cols>
    <col min="1" max="2" width="3" style="9" customWidth="1"/>
    <col min="3" max="3" width="17.8984375" style="9" customWidth="1"/>
    <col min="4" max="4" width="17.59765625" style="9" customWidth="1"/>
    <col min="5" max="5" width="6.19921875" style="9" customWidth="1"/>
    <col min="6" max="6" width="32.19921875" style="9" customWidth="1"/>
    <col min="7" max="7" width="69.69921875" style="9" customWidth="1"/>
    <col min="8" max="8" width="3" style="9" customWidth="1"/>
    <col min="9" max="226" width="8.09765625" style="9"/>
    <col min="227" max="228" width="3" style="9" customWidth="1"/>
    <col min="229" max="229" width="20.59765625" style="9" customWidth="1"/>
    <col min="230" max="230" width="23.19921875" style="9" customWidth="1"/>
    <col min="231" max="231" width="31.5" style="9" customWidth="1"/>
    <col min="232" max="232" width="32.19921875" style="9" customWidth="1"/>
    <col min="233" max="233" width="30.69921875" style="9" customWidth="1"/>
    <col min="234" max="251" width="3" style="9" customWidth="1"/>
    <col min="252" max="482" width="8.09765625" style="9"/>
    <col min="483" max="484" width="3" style="9" customWidth="1"/>
    <col min="485" max="485" width="20.59765625" style="9" customWidth="1"/>
    <col min="486" max="486" width="23.19921875" style="9" customWidth="1"/>
    <col min="487" max="487" width="31.5" style="9" customWidth="1"/>
    <col min="488" max="488" width="32.19921875" style="9" customWidth="1"/>
    <col min="489" max="489" width="30.69921875" style="9" customWidth="1"/>
    <col min="490" max="507" width="3" style="9" customWidth="1"/>
    <col min="508" max="738" width="8.09765625" style="9"/>
    <col min="739" max="740" width="3" style="9" customWidth="1"/>
    <col min="741" max="741" width="20.59765625" style="9" customWidth="1"/>
    <col min="742" max="742" width="23.19921875" style="9" customWidth="1"/>
    <col min="743" max="743" width="31.5" style="9" customWidth="1"/>
    <col min="744" max="744" width="32.19921875" style="9" customWidth="1"/>
    <col min="745" max="745" width="30.69921875" style="9" customWidth="1"/>
    <col min="746" max="763" width="3" style="9" customWidth="1"/>
    <col min="764" max="994" width="8.09765625" style="9"/>
    <col min="995" max="996" width="3" style="9" customWidth="1"/>
    <col min="997" max="997" width="20.59765625" style="9" customWidth="1"/>
    <col min="998" max="998" width="23.19921875" style="9" customWidth="1"/>
    <col min="999" max="999" width="31.5" style="9" customWidth="1"/>
    <col min="1000" max="1000" width="32.19921875" style="9" customWidth="1"/>
    <col min="1001" max="1001" width="30.69921875" style="9" customWidth="1"/>
    <col min="1002" max="1019" width="3" style="9" customWidth="1"/>
    <col min="1020" max="1250" width="8.09765625" style="9"/>
    <col min="1251" max="1252" width="3" style="9" customWidth="1"/>
    <col min="1253" max="1253" width="20.59765625" style="9" customWidth="1"/>
    <col min="1254" max="1254" width="23.19921875" style="9" customWidth="1"/>
    <col min="1255" max="1255" width="31.5" style="9" customWidth="1"/>
    <col min="1256" max="1256" width="32.19921875" style="9" customWidth="1"/>
    <col min="1257" max="1257" width="30.69921875" style="9" customWidth="1"/>
    <col min="1258" max="1275" width="3" style="9" customWidth="1"/>
    <col min="1276" max="1506" width="8.09765625" style="9"/>
    <col min="1507" max="1508" width="3" style="9" customWidth="1"/>
    <col min="1509" max="1509" width="20.59765625" style="9" customWidth="1"/>
    <col min="1510" max="1510" width="23.19921875" style="9" customWidth="1"/>
    <col min="1511" max="1511" width="31.5" style="9" customWidth="1"/>
    <col min="1512" max="1512" width="32.19921875" style="9" customWidth="1"/>
    <col min="1513" max="1513" width="30.69921875" style="9" customWidth="1"/>
    <col min="1514" max="1531" width="3" style="9" customWidth="1"/>
    <col min="1532" max="1762" width="8.09765625" style="9"/>
    <col min="1763" max="1764" width="3" style="9" customWidth="1"/>
    <col min="1765" max="1765" width="20.59765625" style="9" customWidth="1"/>
    <col min="1766" max="1766" width="23.19921875" style="9" customWidth="1"/>
    <col min="1767" max="1767" width="31.5" style="9" customWidth="1"/>
    <col min="1768" max="1768" width="32.19921875" style="9" customWidth="1"/>
    <col min="1769" max="1769" width="30.69921875" style="9" customWidth="1"/>
    <col min="1770" max="1787" width="3" style="9" customWidth="1"/>
    <col min="1788" max="2018" width="8.09765625" style="9"/>
    <col min="2019" max="2020" width="3" style="9" customWidth="1"/>
    <col min="2021" max="2021" width="20.59765625" style="9" customWidth="1"/>
    <col min="2022" max="2022" width="23.19921875" style="9" customWidth="1"/>
    <col min="2023" max="2023" width="31.5" style="9" customWidth="1"/>
    <col min="2024" max="2024" width="32.19921875" style="9" customWidth="1"/>
    <col min="2025" max="2025" width="30.69921875" style="9" customWidth="1"/>
    <col min="2026" max="2043" width="3" style="9" customWidth="1"/>
    <col min="2044" max="2274" width="8.09765625" style="9"/>
    <col min="2275" max="2276" width="3" style="9" customWidth="1"/>
    <col min="2277" max="2277" width="20.59765625" style="9" customWidth="1"/>
    <col min="2278" max="2278" width="23.19921875" style="9" customWidth="1"/>
    <col min="2279" max="2279" width="31.5" style="9" customWidth="1"/>
    <col min="2280" max="2280" width="32.19921875" style="9" customWidth="1"/>
    <col min="2281" max="2281" width="30.69921875" style="9" customWidth="1"/>
    <col min="2282" max="2299" width="3" style="9" customWidth="1"/>
    <col min="2300" max="2530" width="8.09765625" style="9"/>
    <col min="2531" max="2532" width="3" style="9" customWidth="1"/>
    <col min="2533" max="2533" width="20.59765625" style="9" customWidth="1"/>
    <col min="2534" max="2534" width="23.19921875" style="9" customWidth="1"/>
    <col min="2535" max="2535" width="31.5" style="9" customWidth="1"/>
    <col min="2536" max="2536" width="32.19921875" style="9" customWidth="1"/>
    <col min="2537" max="2537" width="30.69921875" style="9" customWidth="1"/>
    <col min="2538" max="2555" width="3" style="9" customWidth="1"/>
    <col min="2556" max="2786" width="8.09765625" style="9"/>
    <col min="2787" max="2788" width="3" style="9" customWidth="1"/>
    <col min="2789" max="2789" width="20.59765625" style="9" customWidth="1"/>
    <col min="2790" max="2790" width="23.19921875" style="9" customWidth="1"/>
    <col min="2791" max="2791" width="31.5" style="9" customWidth="1"/>
    <col min="2792" max="2792" width="32.19921875" style="9" customWidth="1"/>
    <col min="2793" max="2793" width="30.69921875" style="9" customWidth="1"/>
    <col min="2794" max="2811" width="3" style="9" customWidth="1"/>
    <col min="2812" max="3042" width="8.09765625" style="9"/>
    <col min="3043" max="3044" width="3" style="9" customWidth="1"/>
    <col min="3045" max="3045" width="20.59765625" style="9" customWidth="1"/>
    <col min="3046" max="3046" width="23.19921875" style="9" customWidth="1"/>
    <col min="3047" max="3047" width="31.5" style="9" customWidth="1"/>
    <col min="3048" max="3048" width="32.19921875" style="9" customWidth="1"/>
    <col min="3049" max="3049" width="30.69921875" style="9" customWidth="1"/>
    <col min="3050" max="3067" width="3" style="9" customWidth="1"/>
    <col min="3068" max="3298" width="8.09765625" style="9"/>
    <col min="3299" max="3300" width="3" style="9" customWidth="1"/>
    <col min="3301" max="3301" width="20.59765625" style="9" customWidth="1"/>
    <col min="3302" max="3302" width="23.19921875" style="9" customWidth="1"/>
    <col min="3303" max="3303" width="31.5" style="9" customWidth="1"/>
    <col min="3304" max="3304" width="32.19921875" style="9" customWidth="1"/>
    <col min="3305" max="3305" width="30.69921875" style="9" customWidth="1"/>
    <col min="3306" max="3323" width="3" style="9" customWidth="1"/>
    <col min="3324" max="3554" width="8.09765625" style="9"/>
    <col min="3555" max="3556" width="3" style="9" customWidth="1"/>
    <col min="3557" max="3557" width="20.59765625" style="9" customWidth="1"/>
    <col min="3558" max="3558" width="23.19921875" style="9" customWidth="1"/>
    <col min="3559" max="3559" width="31.5" style="9" customWidth="1"/>
    <col min="3560" max="3560" width="32.19921875" style="9" customWidth="1"/>
    <col min="3561" max="3561" width="30.69921875" style="9" customWidth="1"/>
    <col min="3562" max="3579" width="3" style="9" customWidth="1"/>
    <col min="3580" max="3810" width="8.09765625" style="9"/>
    <col min="3811" max="3812" width="3" style="9" customWidth="1"/>
    <col min="3813" max="3813" width="20.59765625" style="9" customWidth="1"/>
    <col min="3814" max="3814" width="23.19921875" style="9" customWidth="1"/>
    <col min="3815" max="3815" width="31.5" style="9" customWidth="1"/>
    <col min="3816" max="3816" width="32.19921875" style="9" customWidth="1"/>
    <col min="3817" max="3817" width="30.69921875" style="9" customWidth="1"/>
    <col min="3818" max="3835" width="3" style="9" customWidth="1"/>
    <col min="3836" max="4066" width="8.09765625" style="9"/>
    <col min="4067" max="4068" width="3" style="9" customWidth="1"/>
    <col min="4069" max="4069" width="20.59765625" style="9" customWidth="1"/>
    <col min="4070" max="4070" width="23.19921875" style="9" customWidth="1"/>
    <col min="4071" max="4071" width="31.5" style="9" customWidth="1"/>
    <col min="4072" max="4072" width="32.19921875" style="9" customWidth="1"/>
    <col min="4073" max="4073" width="30.69921875" style="9" customWidth="1"/>
    <col min="4074" max="4091" width="3" style="9" customWidth="1"/>
    <col min="4092" max="4322" width="8.09765625" style="9"/>
    <col min="4323" max="4324" width="3" style="9" customWidth="1"/>
    <col min="4325" max="4325" width="20.59765625" style="9" customWidth="1"/>
    <col min="4326" max="4326" width="23.19921875" style="9" customWidth="1"/>
    <col min="4327" max="4327" width="31.5" style="9" customWidth="1"/>
    <col min="4328" max="4328" width="32.19921875" style="9" customWidth="1"/>
    <col min="4329" max="4329" width="30.69921875" style="9" customWidth="1"/>
    <col min="4330" max="4347" width="3" style="9" customWidth="1"/>
    <col min="4348" max="4578" width="8.09765625" style="9"/>
    <col min="4579" max="4580" width="3" style="9" customWidth="1"/>
    <col min="4581" max="4581" width="20.59765625" style="9" customWidth="1"/>
    <col min="4582" max="4582" width="23.19921875" style="9" customWidth="1"/>
    <col min="4583" max="4583" width="31.5" style="9" customWidth="1"/>
    <col min="4584" max="4584" width="32.19921875" style="9" customWidth="1"/>
    <col min="4585" max="4585" width="30.69921875" style="9" customWidth="1"/>
    <col min="4586" max="4603" width="3" style="9" customWidth="1"/>
    <col min="4604" max="4834" width="8.09765625" style="9"/>
    <col min="4835" max="4836" width="3" style="9" customWidth="1"/>
    <col min="4837" max="4837" width="20.59765625" style="9" customWidth="1"/>
    <col min="4838" max="4838" width="23.19921875" style="9" customWidth="1"/>
    <col min="4839" max="4839" width="31.5" style="9" customWidth="1"/>
    <col min="4840" max="4840" width="32.19921875" style="9" customWidth="1"/>
    <col min="4841" max="4841" width="30.69921875" style="9" customWidth="1"/>
    <col min="4842" max="4859" width="3" style="9" customWidth="1"/>
    <col min="4860" max="5090" width="8.09765625" style="9"/>
    <col min="5091" max="5092" width="3" style="9" customWidth="1"/>
    <col min="5093" max="5093" width="20.59765625" style="9" customWidth="1"/>
    <col min="5094" max="5094" width="23.19921875" style="9" customWidth="1"/>
    <col min="5095" max="5095" width="31.5" style="9" customWidth="1"/>
    <col min="5096" max="5096" width="32.19921875" style="9" customWidth="1"/>
    <col min="5097" max="5097" width="30.69921875" style="9" customWidth="1"/>
    <col min="5098" max="5115" width="3" style="9" customWidth="1"/>
    <col min="5116" max="5346" width="8.09765625" style="9"/>
    <col min="5347" max="5348" width="3" style="9" customWidth="1"/>
    <col min="5349" max="5349" width="20.59765625" style="9" customWidth="1"/>
    <col min="5350" max="5350" width="23.19921875" style="9" customWidth="1"/>
    <col min="5351" max="5351" width="31.5" style="9" customWidth="1"/>
    <col min="5352" max="5352" width="32.19921875" style="9" customWidth="1"/>
    <col min="5353" max="5353" width="30.69921875" style="9" customWidth="1"/>
    <col min="5354" max="5371" width="3" style="9" customWidth="1"/>
    <col min="5372" max="5602" width="8.09765625" style="9"/>
    <col min="5603" max="5604" width="3" style="9" customWidth="1"/>
    <col min="5605" max="5605" width="20.59765625" style="9" customWidth="1"/>
    <col min="5606" max="5606" width="23.19921875" style="9" customWidth="1"/>
    <col min="5607" max="5607" width="31.5" style="9" customWidth="1"/>
    <col min="5608" max="5608" width="32.19921875" style="9" customWidth="1"/>
    <col min="5609" max="5609" width="30.69921875" style="9" customWidth="1"/>
    <col min="5610" max="5627" width="3" style="9" customWidth="1"/>
    <col min="5628" max="5858" width="8.09765625" style="9"/>
    <col min="5859" max="5860" width="3" style="9" customWidth="1"/>
    <col min="5861" max="5861" width="20.59765625" style="9" customWidth="1"/>
    <col min="5862" max="5862" width="23.19921875" style="9" customWidth="1"/>
    <col min="5863" max="5863" width="31.5" style="9" customWidth="1"/>
    <col min="5864" max="5864" width="32.19921875" style="9" customWidth="1"/>
    <col min="5865" max="5865" width="30.69921875" style="9" customWidth="1"/>
    <col min="5866" max="5883" width="3" style="9" customWidth="1"/>
    <col min="5884" max="6114" width="8.09765625" style="9"/>
    <col min="6115" max="6116" width="3" style="9" customWidth="1"/>
    <col min="6117" max="6117" width="20.59765625" style="9" customWidth="1"/>
    <col min="6118" max="6118" width="23.19921875" style="9" customWidth="1"/>
    <col min="6119" max="6119" width="31.5" style="9" customWidth="1"/>
    <col min="6120" max="6120" width="32.19921875" style="9" customWidth="1"/>
    <col min="6121" max="6121" width="30.69921875" style="9" customWidth="1"/>
    <col min="6122" max="6139" width="3" style="9" customWidth="1"/>
    <col min="6140" max="6370" width="8.09765625" style="9"/>
    <col min="6371" max="6372" width="3" style="9" customWidth="1"/>
    <col min="6373" max="6373" width="20.59765625" style="9" customWidth="1"/>
    <col min="6374" max="6374" width="23.19921875" style="9" customWidth="1"/>
    <col min="6375" max="6375" width="31.5" style="9" customWidth="1"/>
    <col min="6376" max="6376" width="32.19921875" style="9" customWidth="1"/>
    <col min="6377" max="6377" width="30.69921875" style="9" customWidth="1"/>
    <col min="6378" max="6395" width="3" style="9" customWidth="1"/>
    <col min="6396" max="6626" width="8.09765625" style="9"/>
    <col min="6627" max="6628" width="3" style="9" customWidth="1"/>
    <col min="6629" max="6629" width="20.59765625" style="9" customWidth="1"/>
    <col min="6630" max="6630" width="23.19921875" style="9" customWidth="1"/>
    <col min="6631" max="6631" width="31.5" style="9" customWidth="1"/>
    <col min="6632" max="6632" width="32.19921875" style="9" customWidth="1"/>
    <col min="6633" max="6633" width="30.69921875" style="9" customWidth="1"/>
    <col min="6634" max="6651" width="3" style="9" customWidth="1"/>
    <col min="6652" max="6882" width="8.09765625" style="9"/>
    <col min="6883" max="6884" width="3" style="9" customWidth="1"/>
    <col min="6885" max="6885" width="20.59765625" style="9" customWidth="1"/>
    <col min="6886" max="6886" width="23.19921875" style="9" customWidth="1"/>
    <col min="6887" max="6887" width="31.5" style="9" customWidth="1"/>
    <col min="6888" max="6888" width="32.19921875" style="9" customWidth="1"/>
    <col min="6889" max="6889" width="30.69921875" style="9" customWidth="1"/>
    <col min="6890" max="6907" width="3" style="9" customWidth="1"/>
    <col min="6908" max="7138" width="8.09765625" style="9"/>
    <col min="7139" max="7140" width="3" style="9" customWidth="1"/>
    <col min="7141" max="7141" width="20.59765625" style="9" customWidth="1"/>
    <col min="7142" max="7142" width="23.19921875" style="9" customWidth="1"/>
    <col min="7143" max="7143" width="31.5" style="9" customWidth="1"/>
    <col min="7144" max="7144" width="32.19921875" style="9" customWidth="1"/>
    <col min="7145" max="7145" width="30.69921875" style="9" customWidth="1"/>
    <col min="7146" max="7163" width="3" style="9" customWidth="1"/>
    <col min="7164" max="7394" width="8.09765625" style="9"/>
    <col min="7395" max="7396" width="3" style="9" customWidth="1"/>
    <col min="7397" max="7397" width="20.59765625" style="9" customWidth="1"/>
    <col min="7398" max="7398" width="23.19921875" style="9" customWidth="1"/>
    <col min="7399" max="7399" width="31.5" style="9" customWidth="1"/>
    <col min="7400" max="7400" width="32.19921875" style="9" customWidth="1"/>
    <col min="7401" max="7401" width="30.69921875" style="9" customWidth="1"/>
    <col min="7402" max="7419" width="3" style="9" customWidth="1"/>
    <col min="7420" max="7650" width="8.09765625" style="9"/>
    <col min="7651" max="7652" width="3" style="9" customWidth="1"/>
    <col min="7653" max="7653" width="20.59765625" style="9" customWidth="1"/>
    <col min="7654" max="7654" width="23.19921875" style="9" customWidth="1"/>
    <col min="7655" max="7655" width="31.5" style="9" customWidth="1"/>
    <col min="7656" max="7656" width="32.19921875" style="9" customWidth="1"/>
    <col min="7657" max="7657" width="30.69921875" style="9" customWidth="1"/>
    <col min="7658" max="7675" width="3" style="9" customWidth="1"/>
    <col min="7676" max="7906" width="8.09765625" style="9"/>
    <col min="7907" max="7908" width="3" style="9" customWidth="1"/>
    <col min="7909" max="7909" width="20.59765625" style="9" customWidth="1"/>
    <col min="7910" max="7910" width="23.19921875" style="9" customWidth="1"/>
    <col min="7911" max="7911" width="31.5" style="9" customWidth="1"/>
    <col min="7912" max="7912" width="32.19921875" style="9" customWidth="1"/>
    <col min="7913" max="7913" width="30.69921875" style="9" customWidth="1"/>
    <col min="7914" max="7931" width="3" style="9" customWidth="1"/>
    <col min="7932" max="8162" width="8.09765625" style="9"/>
    <col min="8163" max="8164" width="3" style="9" customWidth="1"/>
    <col min="8165" max="8165" width="20.59765625" style="9" customWidth="1"/>
    <col min="8166" max="8166" width="23.19921875" style="9" customWidth="1"/>
    <col min="8167" max="8167" width="31.5" style="9" customWidth="1"/>
    <col min="8168" max="8168" width="32.19921875" style="9" customWidth="1"/>
    <col min="8169" max="8169" width="30.69921875" style="9" customWidth="1"/>
    <col min="8170" max="8187" width="3" style="9" customWidth="1"/>
    <col min="8188" max="8418" width="8.09765625" style="9"/>
    <col min="8419" max="8420" width="3" style="9" customWidth="1"/>
    <col min="8421" max="8421" width="20.59765625" style="9" customWidth="1"/>
    <col min="8422" max="8422" width="23.19921875" style="9" customWidth="1"/>
    <col min="8423" max="8423" width="31.5" style="9" customWidth="1"/>
    <col min="8424" max="8424" width="32.19921875" style="9" customWidth="1"/>
    <col min="8425" max="8425" width="30.69921875" style="9" customWidth="1"/>
    <col min="8426" max="8443" width="3" style="9" customWidth="1"/>
    <col min="8444" max="8674" width="8.09765625" style="9"/>
    <col min="8675" max="8676" width="3" style="9" customWidth="1"/>
    <col min="8677" max="8677" width="20.59765625" style="9" customWidth="1"/>
    <col min="8678" max="8678" width="23.19921875" style="9" customWidth="1"/>
    <col min="8679" max="8679" width="31.5" style="9" customWidth="1"/>
    <col min="8680" max="8680" width="32.19921875" style="9" customWidth="1"/>
    <col min="8681" max="8681" width="30.69921875" style="9" customWidth="1"/>
    <col min="8682" max="8699" width="3" style="9" customWidth="1"/>
    <col min="8700" max="8930" width="8.09765625" style="9"/>
    <col min="8931" max="8932" width="3" style="9" customWidth="1"/>
    <col min="8933" max="8933" width="20.59765625" style="9" customWidth="1"/>
    <col min="8934" max="8934" width="23.19921875" style="9" customWidth="1"/>
    <col min="8935" max="8935" width="31.5" style="9" customWidth="1"/>
    <col min="8936" max="8936" width="32.19921875" style="9" customWidth="1"/>
    <col min="8937" max="8937" width="30.69921875" style="9" customWidth="1"/>
    <col min="8938" max="8955" width="3" style="9" customWidth="1"/>
    <col min="8956" max="9186" width="8.09765625" style="9"/>
    <col min="9187" max="9188" width="3" style="9" customWidth="1"/>
    <col min="9189" max="9189" width="20.59765625" style="9" customWidth="1"/>
    <col min="9190" max="9190" width="23.19921875" style="9" customWidth="1"/>
    <col min="9191" max="9191" width="31.5" style="9" customWidth="1"/>
    <col min="9192" max="9192" width="32.19921875" style="9" customWidth="1"/>
    <col min="9193" max="9193" width="30.69921875" style="9" customWidth="1"/>
    <col min="9194" max="9211" width="3" style="9" customWidth="1"/>
    <col min="9212" max="9442" width="8.09765625" style="9"/>
    <col min="9443" max="9444" width="3" style="9" customWidth="1"/>
    <col min="9445" max="9445" width="20.59765625" style="9" customWidth="1"/>
    <col min="9446" max="9446" width="23.19921875" style="9" customWidth="1"/>
    <col min="9447" max="9447" width="31.5" style="9" customWidth="1"/>
    <col min="9448" max="9448" width="32.19921875" style="9" customWidth="1"/>
    <col min="9449" max="9449" width="30.69921875" style="9" customWidth="1"/>
    <col min="9450" max="9467" width="3" style="9" customWidth="1"/>
    <col min="9468" max="9698" width="8.09765625" style="9"/>
    <col min="9699" max="9700" width="3" style="9" customWidth="1"/>
    <col min="9701" max="9701" width="20.59765625" style="9" customWidth="1"/>
    <col min="9702" max="9702" width="23.19921875" style="9" customWidth="1"/>
    <col min="9703" max="9703" width="31.5" style="9" customWidth="1"/>
    <col min="9704" max="9704" width="32.19921875" style="9" customWidth="1"/>
    <col min="9705" max="9705" width="30.69921875" style="9" customWidth="1"/>
    <col min="9706" max="9723" width="3" style="9" customWidth="1"/>
    <col min="9724" max="9954" width="8.09765625" style="9"/>
    <col min="9955" max="9956" width="3" style="9" customWidth="1"/>
    <col min="9957" max="9957" width="20.59765625" style="9" customWidth="1"/>
    <col min="9958" max="9958" width="23.19921875" style="9" customWidth="1"/>
    <col min="9959" max="9959" width="31.5" style="9" customWidth="1"/>
    <col min="9960" max="9960" width="32.19921875" style="9" customWidth="1"/>
    <col min="9961" max="9961" width="30.69921875" style="9" customWidth="1"/>
    <col min="9962" max="9979" width="3" style="9" customWidth="1"/>
    <col min="9980" max="10210" width="8.09765625" style="9"/>
    <col min="10211" max="10212" width="3" style="9" customWidth="1"/>
    <col min="10213" max="10213" width="20.59765625" style="9" customWidth="1"/>
    <col min="10214" max="10214" width="23.19921875" style="9" customWidth="1"/>
    <col min="10215" max="10215" width="31.5" style="9" customWidth="1"/>
    <col min="10216" max="10216" width="32.19921875" style="9" customWidth="1"/>
    <col min="10217" max="10217" width="30.69921875" style="9" customWidth="1"/>
    <col min="10218" max="10235" width="3" style="9" customWidth="1"/>
    <col min="10236" max="10466" width="8.09765625" style="9"/>
    <col min="10467" max="10468" width="3" style="9" customWidth="1"/>
    <col min="10469" max="10469" width="20.59765625" style="9" customWidth="1"/>
    <col min="10470" max="10470" width="23.19921875" style="9" customWidth="1"/>
    <col min="10471" max="10471" width="31.5" style="9" customWidth="1"/>
    <col min="10472" max="10472" width="32.19921875" style="9" customWidth="1"/>
    <col min="10473" max="10473" width="30.69921875" style="9" customWidth="1"/>
    <col min="10474" max="10491" width="3" style="9" customWidth="1"/>
    <col min="10492" max="10722" width="8.09765625" style="9"/>
    <col min="10723" max="10724" width="3" style="9" customWidth="1"/>
    <col min="10725" max="10725" width="20.59765625" style="9" customWidth="1"/>
    <col min="10726" max="10726" width="23.19921875" style="9" customWidth="1"/>
    <col min="10727" max="10727" width="31.5" style="9" customWidth="1"/>
    <col min="10728" max="10728" width="32.19921875" style="9" customWidth="1"/>
    <col min="10729" max="10729" width="30.69921875" style="9" customWidth="1"/>
    <col min="10730" max="10747" width="3" style="9" customWidth="1"/>
    <col min="10748" max="10978" width="8.09765625" style="9"/>
    <col min="10979" max="10980" width="3" style="9" customWidth="1"/>
    <col min="10981" max="10981" width="20.59765625" style="9" customWidth="1"/>
    <col min="10982" max="10982" width="23.19921875" style="9" customWidth="1"/>
    <col min="10983" max="10983" width="31.5" style="9" customWidth="1"/>
    <col min="10984" max="10984" width="32.19921875" style="9" customWidth="1"/>
    <col min="10985" max="10985" width="30.69921875" style="9" customWidth="1"/>
    <col min="10986" max="11003" width="3" style="9" customWidth="1"/>
    <col min="11004" max="11234" width="8.09765625" style="9"/>
    <col min="11235" max="11236" width="3" style="9" customWidth="1"/>
    <col min="11237" max="11237" width="20.59765625" style="9" customWidth="1"/>
    <col min="11238" max="11238" width="23.19921875" style="9" customWidth="1"/>
    <col min="11239" max="11239" width="31.5" style="9" customWidth="1"/>
    <col min="11240" max="11240" width="32.19921875" style="9" customWidth="1"/>
    <col min="11241" max="11241" width="30.69921875" style="9" customWidth="1"/>
    <col min="11242" max="11259" width="3" style="9" customWidth="1"/>
    <col min="11260" max="11490" width="8.09765625" style="9"/>
    <col min="11491" max="11492" width="3" style="9" customWidth="1"/>
    <col min="11493" max="11493" width="20.59765625" style="9" customWidth="1"/>
    <col min="11494" max="11494" width="23.19921875" style="9" customWidth="1"/>
    <col min="11495" max="11495" width="31.5" style="9" customWidth="1"/>
    <col min="11496" max="11496" width="32.19921875" style="9" customWidth="1"/>
    <col min="11497" max="11497" width="30.69921875" style="9" customWidth="1"/>
    <col min="11498" max="11515" width="3" style="9" customWidth="1"/>
    <col min="11516" max="11746" width="8.09765625" style="9"/>
    <col min="11747" max="11748" width="3" style="9" customWidth="1"/>
    <col min="11749" max="11749" width="20.59765625" style="9" customWidth="1"/>
    <col min="11750" max="11750" width="23.19921875" style="9" customWidth="1"/>
    <col min="11751" max="11751" width="31.5" style="9" customWidth="1"/>
    <col min="11752" max="11752" width="32.19921875" style="9" customWidth="1"/>
    <col min="11753" max="11753" width="30.69921875" style="9" customWidth="1"/>
    <col min="11754" max="11771" width="3" style="9" customWidth="1"/>
    <col min="11772" max="12002" width="8.09765625" style="9"/>
    <col min="12003" max="12004" width="3" style="9" customWidth="1"/>
    <col min="12005" max="12005" width="20.59765625" style="9" customWidth="1"/>
    <col min="12006" max="12006" width="23.19921875" style="9" customWidth="1"/>
    <col min="12007" max="12007" width="31.5" style="9" customWidth="1"/>
    <col min="12008" max="12008" width="32.19921875" style="9" customWidth="1"/>
    <col min="12009" max="12009" width="30.69921875" style="9" customWidth="1"/>
    <col min="12010" max="12027" width="3" style="9" customWidth="1"/>
    <col min="12028" max="12258" width="8.09765625" style="9"/>
    <col min="12259" max="12260" width="3" style="9" customWidth="1"/>
    <col min="12261" max="12261" width="20.59765625" style="9" customWidth="1"/>
    <col min="12262" max="12262" width="23.19921875" style="9" customWidth="1"/>
    <col min="12263" max="12263" width="31.5" style="9" customWidth="1"/>
    <col min="12264" max="12264" width="32.19921875" style="9" customWidth="1"/>
    <col min="12265" max="12265" width="30.69921875" style="9" customWidth="1"/>
    <col min="12266" max="12283" width="3" style="9" customWidth="1"/>
    <col min="12284" max="12514" width="8.09765625" style="9"/>
    <col min="12515" max="12516" width="3" style="9" customWidth="1"/>
    <col min="12517" max="12517" width="20.59765625" style="9" customWidth="1"/>
    <col min="12518" max="12518" width="23.19921875" style="9" customWidth="1"/>
    <col min="12519" max="12519" width="31.5" style="9" customWidth="1"/>
    <col min="12520" max="12520" width="32.19921875" style="9" customWidth="1"/>
    <col min="12521" max="12521" width="30.69921875" style="9" customWidth="1"/>
    <col min="12522" max="12539" width="3" style="9" customWidth="1"/>
    <col min="12540" max="12770" width="8.09765625" style="9"/>
    <col min="12771" max="12772" width="3" style="9" customWidth="1"/>
    <col min="12773" max="12773" width="20.59765625" style="9" customWidth="1"/>
    <col min="12774" max="12774" width="23.19921875" style="9" customWidth="1"/>
    <col min="12775" max="12775" width="31.5" style="9" customWidth="1"/>
    <col min="12776" max="12776" width="32.19921875" style="9" customWidth="1"/>
    <col min="12777" max="12777" width="30.69921875" style="9" customWidth="1"/>
    <col min="12778" max="12795" width="3" style="9" customWidth="1"/>
    <col min="12796" max="13026" width="8.09765625" style="9"/>
    <col min="13027" max="13028" width="3" style="9" customWidth="1"/>
    <col min="13029" max="13029" width="20.59765625" style="9" customWidth="1"/>
    <col min="13030" max="13030" width="23.19921875" style="9" customWidth="1"/>
    <col min="13031" max="13031" width="31.5" style="9" customWidth="1"/>
    <col min="13032" max="13032" width="32.19921875" style="9" customWidth="1"/>
    <col min="13033" max="13033" width="30.69921875" style="9" customWidth="1"/>
    <col min="13034" max="13051" width="3" style="9" customWidth="1"/>
    <col min="13052" max="13282" width="8.09765625" style="9"/>
    <col min="13283" max="13284" width="3" style="9" customWidth="1"/>
    <col min="13285" max="13285" width="20.59765625" style="9" customWidth="1"/>
    <col min="13286" max="13286" width="23.19921875" style="9" customWidth="1"/>
    <col min="13287" max="13287" width="31.5" style="9" customWidth="1"/>
    <col min="13288" max="13288" width="32.19921875" style="9" customWidth="1"/>
    <col min="13289" max="13289" width="30.69921875" style="9" customWidth="1"/>
    <col min="13290" max="13307" width="3" style="9" customWidth="1"/>
    <col min="13308" max="13538" width="8.09765625" style="9"/>
    <col min="13539" max="13540" width="3" style="9" customWidth="1"/>
    <col min="13541" max="13541" width="20.59765625" style="9" customWidth="1"/>
    <col min="13542" max="13542" width="23.19921875" style="9" customWidth="1"/>
    <col min="13543" max="13543" width="31.5" style="9" customWidth="1"/>
    <col min="13544" max="13544" width="32.19921875" style="9" customWidth="1"/>
    <col min="13545" max="13545" width="30.69921875" style="9" customWidth="1"/>
    <col min="13546" max="13563" width="3" style="9" customWidth="1"/>
    <col min="13564" max="13794" width="8.09765625" style="9"/>
    <col min="13795" max="13796" width="3" style="9" customWidth="1"/>
    <col min="13797" max="13797" width="20.59765625" style="9" customWidth="1"/>
    <col min="13798" max="13798" width="23.19921875" style="9" customWidth="1"/>
    <col min="13799" max="13799" width="31.5" style="9" customWidth="1"/>
    <col min="13800" max="13800" width="32.19921875" style="9" customWidth="1"/>
    <col min="13801" max="13801" width="30.69921875" style="9" customWidth="1"/>
    <col min="13802" max="13819" width="3" style="9" customWidth="1"/>
    <col min="13820" max="14050" width="8.09765625" style="9"/>
    <col min="14051" max="14052" width="3" style="9" customWidth="1"/>
    <col min="14053" max="14053" width="20.59765625" style="9" customWidth="1"/>
    <col min="14054" max="14054" width="23.19921875" style="9" customWidth="1"/>
    <col min="14055" max="14055" width="31.5" style="9" customWidth="1"/>
    <col min="14056" max="14056" width="32.19921875" style="9" customWidth="1"/>
    <col min="14057" max="14057" width="30.69921875" style="9" customWidth="1"/>
    <col min="14058" max="14075" width="3" style="9" customWidth="1"/>
    <col min="14076" max="14306" width="8.09765625" style="9"/>
    <col min="14307" max="14308" width="3" style="9" customWidth="1"/>
    <col min="14309" max="14309" width="20.59765625" style="9" customWidth="1"/>
    <col min="14310" max="14310" width="23.19921875" style="9" customWidth="1"/>
    <col min="14311" max="14311" width="31.5" style="9" customWidth="1"/>
    <col min="14312" max="14312" width="32.19921875" style="9" customWidth="1"/>
    <col min="14313" max="14313" width="30.69921875" style="9" customWidth="1"/>
    <col min="14314" max="14331" width="3" style="9" customWidth="1"/>
    <col min="14332" max="14562" width="8.09765625" style="9"/>
    <col min="14563" max="14564" width="3" style="9" customWidth="1"/>
    <col min="14565" max="14565" width="20.59765625" style="9" customWidth="1"/>
    <col min="14566" max="14566" width="23.19921875" style="9" customWidth="1"/>
    <col min="14567" max="14567" width="31.5" style="9" customWidth="1"/>
    <col min="14568" max="14568" width="32.19921875" style="9" customWidth="1"/>
    <col min="14569" max="14569" width="30.69921875" style="9" customWidth="1"/>
    <col min="14570" max="14587" width="3" style="9" customWidth="1"/>
    <col min="14588" max="14818" width="8.09765625" style="9"/>
    <col min="14819" max="14820" width="3" style="9" customWidth="1"/>
    <col min="14821" max="14821" width="20.59765625" style="9" customWidth="1"/>
    <col min="14822" max="14822" width="23.19921875" style="9" customWidth="1"/>
    <col min="14823" max="14823" width="31.5" style="9" customWidth="1"/>
    <col min="14824" max="14824" width="32.19921875" style="9" customWidth="1"/>
    <col min="14825" max="14825" width="30.69921875" style="9" customWidth="1"/>
    <col min="14826" max="14843" width="3" style="9" customWidth="1"/>
    <col min="14844" max="15074" width="8.09765625" style="9"/>
    <col min="15075" max="15076" width="3" style="9" customWidth="1"/>
    <col min="15077" max="15077" width="20.59765625" style="9" customWidth="1"/>
    <col min="15078" max="15078" width="23.19921875" style="9" customWidth="1"/>
    <col min="15079" max="15079" width="31.5" style="9" customWidth="1"/>
    <col min="15080" max="15080" width="32.19921875" style="9" customWidth="1"/>
    <col min="15081" max="15081" width="30.69921875" style="9" customWidth="1"/>
    <col min="15082" max="15099" width="3" style="9" customWidth="1"/>
    <col min="15100" max="15330" width="8.09765625" style="9"/>
    <col min="15331" max="15332" width="3" style="9" customWidth="1"/>
    <col min="15333" max="15333" width="20.59765625" style="9" customWidth="1"/>
    <col min="15334" max="15334" width="23.19921875" style="9" customWidth="1"/>
    <col min="15335" max="15335" width="31.5" style="9" customWidth="1"/>
    <col min="15336" max="15336" width="32.19921875" style="9" customWidth="1"/>
    <col min="15337" max="15337" width="30.69921875" style="9" customWidth="1"/>
    <col min="15338" max="15355" width="3" style="9" customWidth="1"/>
    <col min="15356" max="15586" width="8.09765625" style="9"/>
    <col min="15587" max="15588" width="3" style="9" customWidth="1"/>
    <col min="15589" max="15589" width="20.59765625" style="9" customWidth="1"/>
    <col min="15590" max="15590" width="23.19921875" style="9" customWidth="1"/>
    <col min="15591" max="15591" width="31.5" style="9" customWidth="1"/>
    <col min="15592" max="15592" width="32.19921875" style="9" customWidth="1"/>
    <col min="15593" max="15593" width="30.69921875" style="9" customWidth="1"/>
    <col min="15594" max="15611" width="3" style="9" customWidth="1"/>
    <col min="15612" max="15842" width="8.09765625" style="9"/>
    <col min="15843" max="15844" width="3" style="9" customWidth="1"/>
    <col min="15845" max="15845" width="20.59765625" style="9" customWidth="1"/>
    <col min="15846" max="15846" width="23.19921875" style="9" customWidth="1"/>
    <col min="15847" max="15847" width="31.5" style="9" customWidth="1"/>
    <col min="15848" max="15848" width="32.19921875" style="9" customWidth="1"/>
    <col min="15849" max="15849" width="30.69921875" style="9" customWidth="1"/>
    <col min="15850" max="15867" width="3" style="9" customWidth="1"/>
    <col min="15868" max="16098" width="8.09765625" style="9"/>
    <col min="16099" max="16100" width="3" style="9" customWidth="1"/>
    <col min="16101" max="16101" width="20.59765625" style="9" customWidth="1"/>
    <col min="16102" max="16102" width="23.19921875" style="9" customWidth="1"/>
    <col min="16103" max="16103" width="31.5" style="9" customWidth="1"/>
    <col min="16104" max="16104" width="32.19921875" style="9" customWidth="1"/>
    <col min="16105" max="16105" width="30.69921875" style="9" customWidth="1"/>
    <col min="16106" max="16123" width="3" style="9" customWidth="1"/>
    <col min="16124" max="16384" width="8.09765625" style="9"/>
  </cols>
  <sheetData>
    <row r="1" spans="1:8" ht="37.200000000000003" customHeight="1">
      <c r="B1" s="114" t="s">
        <v>45</v>
      </c>
      <c r="C1" s="114"/>
      <c r="D1" s="114"/>
      <c r="E1" s="114"/>
      <c r="F1" s="114"/>
      <c r="G1" s="114"/>
    </row>
    <row r="2" spans="1:8" ht="37.200000000000003" customHeight="1"/>
    <row r="3" spans="1:8" ht="37.200000000000003" customHeight="1">
      <c r="G3" s="10" t="s">
        <v>22</v>
      </c>
    </row>
    <row r="4" spans="1:8" ht="37.200000000000003" customHeight="1">
      <c r="G4" s="11"/>
    </row>
    <row r="5" spans="1:8" s="12" customFormat="1" ht="37.200000000000003" customHeight="1">
      <c r="B5" s="139" t="s">
        <v>24</v>
      </c>
      <c r="C5" s="139"/>
      <c r="D5" s="139"/>
      <c r="E5" s="139"/>
      <c r="F5" s="139"/>
      <c r="G5" s="139"/>
    </row>
    <row r="6" spans="1:8" s="2" customFormat="1" ht="37.200000000000003" customHeight="1">
      <c r="B6" s="105" t="s">
        <v>50</v>
      </c>
      <c r="C6" s="105"/>
      <c r="D6" s="105"/>
      <c r="E6" s="105"/>
      <c r="F6" s="105"/>
      <c r="G6" s="105"/>
    </row>
    <row r="7" spans="1:8" s="2" customFormat="1" ht="37.200000000000003" customHeight="1"/>
    <row r="8" spans="1:8" s="2" customFormat="1" ht="37.200000000000003" customHeight="1"/>
    <row r="9" spans="1:8" s="2" customFormat="1" ht="37.200000000000003" customHeight="1">
      <c r="A9" s="9"/>
      <c r="C9" s="3" t="s">
        <v>8</v>
      </c>
      <c r="D9" s="106" t="str">
        <f>IF(その１!B9="","",その１!B9)</f>
        <v/>
      </c>
      <c r="E9" s="106"/>
      <c r="F9" s="106"/>
      <c r="G9" s="106"/>
    </row>
    <row r="10" spans="1:8" s="2" customFormat="1" ht="37.200000000000003" customHeight="1">
      <c r="A10" s="9"/>
      <c r="C10" s="3" t="s">
        <v>9</v>
      </c>
      <c r="D10" s="106" t="str">
        <f>IF(その１!B10="","",その１!B10)</f>
        <v/>
      </c>
      <c r="E10" s="106"/>
      <c r="F10" s="106"/>
      <c r="G10" s="106"/>
    </row>
    <row r="11" spans="1:8" s="2" customFormat="1" ht="37.200000000000003" customHeight="1">
      <c r="A11" s="9"/>
      <c r="C11" s="3" t="s">
        <v>34</v>
      </c>
      <c r="D11" s="106" t="str">
        <f>IF(その１!B11="","",その１!B11)</f>
        <v/>
      </c>
      <c r="E11" s="106"/>
      <c r="F11" s="106"/>
      <c r="G11" s="106"/>
    </row>
    <row r="12" spans="1:8" s="2" customFormat="1" ht="37.200000000000003" customHeight="1">
      <c r="A12" s="9"/>
      <c r="C12" s="55" t="s">
        <v>56</v>
      </c>
      <c r="D12" s="23" t="str">
        <f>IF(その１!B12="","",その１!B12)</f>
        <v>横浜市</v>
      </c>
      <c r="E12" s="130" t="str">
        <f>IF(その１!C12="","",その１!C12)</f>
        <v/>
      </c>
      <c r="F12" s="130"/>
      <c r="G12" s="131"/>
    </row>
    <row r="13" spans="1:8" s="2" customFormat="1" ht="37.200000000000003" customHeight="1">
      <c r="A13" s="9"/>
      <c r="C13" s="137" t="s">
        <v>25</v>
      </c>
      <c r="D13" s="4" t="str">
        <f>IF(その１!B13="","",その１!B13)</f>
        <v>（住居表示）横浜市</v>
      </c>
      <c r="E13" s="128" t="str">
        <f>IF(その１!E13="","",その１!E13)</f>
        <v/>
      </c>
      <c r="F13" s="128"/>
      <c r="G13" s="129"/>
    </row>
    <row r="14" spans="1:8" s="2" customFormat="1" ht="37.200000000000003" customHeight="1">
      <c r="A14" s="9"/>
      <c r="C14" s="138"/>
      <c r="D14" s="57" t="str">
        <f>IF(その１!B14="","",その１!B14)</f>
        <v>（　地番　）横浜市</v>
      </c>
      <c r="E14" s="126" t="str">
        <f>IF(その１!E14="","",その１!E14)</f>
        <v/>
      </c>
      <c r="F14" s="126"/>
      <c r="G14" s="127"/>
      <c r="H14" s="60"/>
    </row>
    <row r="15" spans="1:8" s="2" customFormat="1" ht="37.200000000000003" customHeight="1">
      <c r="A15" s="9"/>
      <c r="C15" s="58" t="s">
        <v>59</v>
      </c>
      <c r="D15" s="109" t="str">
        <f>IF(その１!B15="","",その１!B15)</f>
        <v/>
      </c>
      <c r="E15" s="110"/>
      <c r="F15" s="110"/>
      <c r="G15" s="59" t="s">
        <v>60</v>
      </c>
      <c r="H15" s="61"/>
    </row>
    <row r="16" spans="1:8" s="2" customFormat="1" ht="37.200000000000003" customHeight="1">
      <c r="A16" s="9"/>
      <c r="C16" s="3" t="s">
        <v>44</v>
      </c>
      <c r="D16" s="132" t="str">
        <f>IF(その１!C16="","",その１!C16)</f>
        <v/>
      </c>
      <c r="E16" s="133"/>
      <c r="F16" s="67" t="str">
        <f>IF(その１!C17="","",その１!C17)</f>
        <v/>
      </c>
      <c r="G16" s="66"/>
      <c r="H16" s="60"/>
    </row>
    <row r="17" spans="1:8" s="2" customFormat="1">
      <c r="A17" s="9"/>
      <c r="C17" s="5"/>
      <c r="D17" s="6"/>
      <c r="E17" s="7"/>
      <c r="F17" s="8"/>
      <c r="G17" s="8"/>
    </row>
    <row r="18" spans="1:8" s="12" customFormat="1">
      <c r="H18" s="13"/>
    </row>
    <row r="19" spans="1:8" s="12" customFormat="1">
      <c r="H19" s="13"/>
    </row>
    <row r="20" spans="1:8" s="12" customFormat="1">
      <c r="C20" s="9"/>
      <c r="D20" s="9"/>
      <c r="E20" s="9"/>
      <c r="F20" s="9"/>
      <c r="G20" s="9"/>
    </row>
    <row r="21" spans="1:8" s="12" customFormat="1">
      <c r="C21" s="62" t="s">
        <v>52</v>
      </c>
      <c r="D21" s="9"/>
      <c r="E21" s="9"/>
      <c r="F21" s="9"/>
      <c r="G21" s="9"/>
    </row>
    <row r="22" spans="1:8" s="12" customFormat="1" ht="31.2" customHeight="1">
      <c r="C22" s="29" t="s">
        <v>58</v>
      </c>
      <c r="D22" s="14" t="s">
        <v>20</v>
      </c>
      <c r="E22" s="107" t="s">
        <v>15</v>
      </c>
      <c r="F22" s="108"/>
      <c r="G22" s="15" t="s">
        <v>16</v>
      </c>
    </row>
    <row r="23" spans="1:8" s="12" customFormat="1" ht="31.2" customHeight="1">
      <c r="C23" s="123"/>
      <c r="D23" s="120" t="s">
        <v>62</v>
      </c>
      <c r="E23" s="24" t="s">
        <v>47</v>
      </c>
      <c r="F23" s="27" t="s">
        <v>48</v>
      </c>
      <c r="G23" s="117" t="s">
        <v>39</v>
      </c>
    </row>
    <row r="24" spans="1:8" s="12" customFormat="1" ht="48.75" customHeight="1">
      <c r="C24" s="124"/>
      <c r="D24" s="121"/>
      <c r="E24" s="25" t="s">
        <v>47</v>
      </c>
      <c r="F24" s="56" t="s">
        <v>57</v>
      </c>
      <c r="G24" s="118"/>
    </row>
    <row r="25" spans="1:8" s="12" customFormat="1" ht="145.5" customHeight="1">
      <c r="C25" s="125"/>
      <c r="D25" s="122"/>
      <c r="E25" s="28"/>
      <c r="F25" s="26"/>
      <c r="G25" s="119"/>
    </row>
    <row r="26" spans="1:8" s="12" customFormat="1" ht="31.2" customHeight="1">
      <c r="C26" s="134"/>
      <c r="D26" s="111" t="s">
        <v>51</v>
      </c>
      <c r="E26" s="24" t="s">
        <v>5</v>
      </c>
      <c r="F26" s="27" t="s">
        <v>48</v>
      </c>
      <c r="G26" s="117"/>
    </row>
    <row r="27" spans="1:8" s="12" customFormat="1" ht="48.75" customHeight="1">
      <c r="C27" s="135"/>
      <c r="D27" s="112"/>
      <c r="E27" s="25" t="s">
        <v>5</v>
      </c>
      <c r="F27" s="56" t="s">
        <v>57</v>
      </c>
      <c r="G27" s="118"/>
    </row>
    <row r="28" spans="1:8" s="12" customFormat="1" ht="145.94999999999999" customHeight="1">
      <c r="C28" s="136"/>
      <c r="D28" s="113"/>
      <c r="E28" s="28"/>
      <c r="F28" s="26"/>
      <c r="G28" s="119"/>
    </row>
    <row r="29" spans="1:8" s="12" customFormat="1">
      <c r="C29" s="9"/>
      <c r="D29" s="9"/>
      <c r="E29" s="9"/>
      <c r="F29" s="9"/>
      <c r="G29" s="9"/>
    </row>
    <row r="30" spans="1:8" s="12" customFormat="1">
      <c r="B30" s="17"/>
      <c r="G30" s="18"/>
    </row>
    <row r="31" spans="1:8" s="12" customFormat="1" hidden="1">
      <c r="B31" s="17"/>
      <c r="C31" s="12" t="s">
        <v>18</v>
      </c>
      <c r="G31" s="18"/>
    </row>
    <row r="32" spans="1:8" s="12" customFormat="1" ht="31.2" hidden="1" customHeight="1">
      <c r="C32" s="115" t="s">
        <v>46</v>
      </c>
      <c r="D32" s="116"/>
      <c r="E32" s="107" t="s">
        <v>15</v>
      </c>
      <c r="F32" s="108"/>
      <c r="G32" s="15" t="s">
        <v>16</v>
      </c>
    </row>
    <row r="33" spans="3:7" s="12" customFormat="1" ht="73.95" hidden="1" customHeight="1">
      <c r="C33" s="102"/>
      <c r="D33" s="103"/>
      <c r="E33" s="104"/>
      <c r="F33" s="103"/>
      <c r="G33" s="16"/>
    </row>
    <row r="34" spans="3:7" s="12" customFormat="1" ht="73.95" hidden="1" customHeight="1">
      <c r="C34" s="102"/>
      <c r="D34" s="103"/>
      <c r="E34" s="104"/>
      <c r="F34" s="103"/>
      <c r="G34" s="16"/>
    </row>
    <row r="35" spans="3:7" s="12" customFormat="1" ht="73.95" hidden="1" customHeight="1">
      <c r="C35" s="102"/>
      <c r="D35" s="103"/>
      <c r="E35" s="104"/>
      <c r="F35" s="103"/>
      <c r="G35" s="16"/>
    </row>
    <row r="36" spans="3:7" s="12" customFormat="1" ht="73.95" hidden="1" customHeight="1">
      <c r="C36" s="102"/>
      <c r="D36" s="103"/>
      <c r="E36" s="104"/>
      <c r="F36" s="103"/>
      <c r="G36" s="16"/>
    </row>
    <row r="37" spans="3:7" s="12" customFormat="1" ht="73.95" hidden="1" customHeight="1">
      <c r="C37" s="102"/>
      <c r="D37" s="103"/>
      <c r="E37" s="104"/>
      <c r="F37" s="103"/>
      <c r="G37" s="16"/>
    </row>
    <row r="38" spans="3:7" s="12" customFormat="1" ht="73.95" hidden="1" customHeight="1">
      <c r="C38" s="102"/>
      <c r="D38" s="103"/>
      <c r="E38" s="104"/>
      <c r="F38" s="103"/>
      <c r="G38" s="16"/>
    </row>
    <row r="39" spans="3:7" s="12" customFormat="1" ht="75.599999999999994" hidden="1" customHeight="1">
      <c r="C39" s="101" t="s">
        <v>21</v>
      </c>
      <c r="D39" s="101"/>
      <c r="E39" s="101"/>
      <c r="F39" s="101"/>
      <c r="G39" s="101"/>
    </row>
    <row r="40" spans="3:7" hidden="1">
      <c r="C40" s="9" t="s">
        <v>17</v>
      </c>
    </row>
  </sheetData>
  <mergeCells count="34">
    <mergeCell ref="B1:G1"/>
    <mergeCell ref="C32:D32"/>
    <mergeCell ref="C33:D33"/>
    <mergeCell ref="E22:F22"/>
    <mergeCell ref="G23:G25"/>
    <mergeCell ref="D23:D25"/>
    <mergeCell ref="C23:C25"/>
    <mergeCell ref="E14:G14"/>
    <mergeCell ref="E13:G13"/>
    <mergeCell ref="E12:G12"/>
    <mergeCell ref="D16:E16"/>
    <mergeCell ref="E33:F33"/>
    <mergeCell ref="C26:C28"/>
    <mergeCell ref="G26:G28"/>
    <mergeCell ref="C13:C14"/>
    <mergeCell ref="B5:G5"/>
    <mergeCell ref="B6:G6"/>
    <mergeCell ref="D9:G9"/>
    <mergeCell ref="D10:G10"/>
    <mergeCell ref="D11:G11"/>
    <mergeCell ref="E36:F36"/>
    <mergeCell ref="E35:F35"/>
    <mergeCell ref="E32:F32"/>
    <mergeCell ref="D15:F15"/>
    <mergeCell ref="C34:D34"/>
    <mergeCell ref="C35:D35"/>
    <mergeCell ref="C36:D36"/>
    <mergeCell ref="D26:D28"/>
    <mergeCell ref="C39:G39"/>
    <mergeCell ref="C38:D38"/>
    <mergeCell ref="E34:F34"/>
    <mergeCell ref="E38:F38"/>
    <mergeCell ref="E37:F37"/>
    <mergeCell ref="C37:D3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1"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その１</vt:lpstr>
      <vt:lpstr>その２</vt:lpstr>
      <vt:lpstr>その２!Print_Area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2023-10-25T05:06:15Z</cp:lastPrinted>
  <dcterms:created xsi:type="dcterms:W3CDTF">2023-10-05T03:43:44Z</dcterms:created>
  <dcterms:modified xsi:type="dcterms:W3CDTF">2023-10-31T01:52:54Z</dcterms:modified>
</cp:coreProperties>
</file>