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fs\教育委員会事務局\03小中学校企画課\共有\3540_AIドリル\02_モデル実施\02_プロポーザル\01_作成資料\"/>
    </mc:Choice>
  </mc:AlternateContent>
  <xr:revisionPtr revIDLastSave="0" documentId="13_ncr:1_{B75D4A36-E8E8-4EC7-8414-7418715A6E1F}" xr6:coauthVersionLast="47" xr6:coauthVersionMax="47" xr10:uidLastSave="{00000000-0000-0000-0000-000000000000}"/>
  <bookViews>
    <workbookView xWindow="-120" yWindow="-120" windowWidth="20730" windowHeight="11040" xr2:uid="{00000000-000D-0000-FFFF-FFFF00000000}"/>
  </bookViews>
  <sheets>
    <sheet name="Sheet1" sheetId="1" r:id="rId1"/>
  </sheet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小畑　　満紀子</author>
  </authors>
  <commentList>
    <comment ref="W56" authorId="0" shapeId="0" xr:uid="{00000000-0006-0000-0000-000001000000}">
      <text>
        <r>
          <rPr>
            <b/>
            <sz val="9"/>
            <color indexed="81"/>
            <rFont val="MS P ゴシック"/>
            <family val="3"/>
            <charset val="128"/>
          </rPr>
          <t xml:space="preserve">小学生は空欄、またはxを入力してください。
</t>
        </r>
      </text>
    </comment>
    <comment ref="AF56" authorId="0" shapeId="0" xr:uid="{00000000-0006-0000-0000-000002000000}">
      <text>
        <r>
          <rPr>
            <b/>
            <sz val="9"/>
            <color indexed="81"/>
            <rFont val="MS P ゴシック"/>
            <family val="3"/>
            <charset val="128"/>
          </rPr>
          <t xml:space="preserve">中学生は空欄、またはxを入力してください。
</t>
        </r>
        <r>
          <rPr>
            <sz val="9"/>
            <color indexed="81"/>
            <rFont val="MS P ゴシック"/>
            <family val="3"/>
            <charset val="128"/>
          </rPr>
          <t xml:space="preserve">
</t>
        </r>
      </text>
    </comment>
    <comment ref="AQ56" authorId="0" shapeId="0" xr:uid="{00000000-0006-0000-0000-000003000000}">
      <text>
        <r>
          <rPr>
            <b/>
            <sz val="9"/>
            <color indexed="81"/>
            <rFont val="MS P ゴシック"/>
            <family val="3"/>
            <charset val="128"/>
          </rPr>
          <t xml:space="preserve">小学生は空欄、またはxを入力してください。
</t>
        </r>
      </text>
    </comment>
  </commentList>
</comments>
</file>

<file path=xl/sharedStrings.xml><?xml version="1.0" encoding="utf-8"?>
<sst xmlns="http://schemas.openxmlformats.org/spreadsheetml/2006/main" count="2192" uniqueCount="1097">
  <si>
    <t>横浜市学力・学習状況調査</t>
    <rPh sb="0" eb="3">
      <t>ヨコハマシ</t>
    </rPh>
    <rPh sb="3" eb="5">
      <t>ガクリョク</t>
    </rPh>
    <rPh sb="6" eb="8">
      <t>ガクシュウ</t>
    </rPh>
    <rPh sb="8" eb="12">
      <t>ジョウキョウチョウサ</t>
    </rPh>
    <phoneticPr fontId="2"/>
  </si>
  <si>
    <t>ローデータ</t>
    <phoneticPr fontId="2"/>
  </si>
  <si>
    <t>令和５年度</t>
    <rPh sb="0" eb="2">
      <t>レイワ</t>
    </rPh>
    <rPh sb="3" eb="5">
      <t>ネンド</t>
    </rPh>
    <phoneticPr fontId="2"/>
  </si>
  <si>
    <t>学校コード</t>
  </si>
  <si>
    <t>文科省コード</t>
  </si>
  <si>
    <t>学校種（1=小、2=中）</t>
  </si>
  <si>
    <t>学年</t>
  </si>
  <si>
    <t>組</t>
  </si>
  <si>
    <t>出席番号</t>
  </si>
  <si>
    <t>教科</t>
  </si>
  <si>
    <t>個人番号</t>
  </si>
  <si>
    <t>Googleアカウント</t>
  </si>
  <si>
    <t>設問数</t>
  </si>
  <si>
    <t>欠席</t>
  </si>
  <si>
    <t>問1</t>
  </si>
  <si>
    <t>問2</t>
  </si>
  <si>
    <t>問3</t>
  </si>
  <si>
    <t>問4</t>
  </si>
  <si>
    <t>問5</t>
  </si>
  <si>
    <t>B100000000000</t>
  </si>
  <si>
    <t>B100000000000</t>
    <phoneticPr fontId="2"/>
  </si>
  <si>
    <t>13桁_文科省コード</t>
    <rPh sb="2" eb="3">
      <t>ケタ</t>
    </rPh>
    <rPh sb="4" eb="7">
      <t>モンカショウ</t>
    </rPh>
    <phoneticPr fontId="2"/>
  </si>
  <si>
    <t>４桁_市独自（R5まで使用）</t>
    <rPh sb="1" eb="2">
      <t>ケタ</t>
    </rPh>
    <rPh sb="3" eb="6">
      <t>シドクジ</t>
    </rPh>
    <rPh sb="11" eb="13">
      <t>シヨウ</t>
    </rPh>
    <phoneticPr fontId="2"/>
  </si>
  <si>
    <t>学校種</t>
    <phoneticPr fontId="2"/>
  </si>
  <si>
    <t>1=小学校、2=中学校</t>
    <rPh sb="3" eb="5">
      <t>ガッコウ</t>
    </rPh>
    <rPh sb="9" eb="11">
      <t>ガッコウ</t>
    </rPh>
    <phoneticPr fontId="2"/>
  </si>
  <si>
    <t>1=国語、2=社会、3=算数数学、4=理科、5=外国語、6=意識調査</t>
    <rPh sb="2" eb="4">
      <t>コクゴ</t>
    </rPh>
    <rPh sb="7" eb="9">
      <t>シャカイ</t>
    </rPh>
    <rPh sb="12" eb="14">
      <t>サンスウ</t>
    </rPh>
    <rPh sb="14" eb="16">
      <t>スウガク</t>
    </rPh>
    <rPh sb="19" eb="21">
      <t>リカ</t>
    </rPh>
    <rPh sb="24" eb="27">
      <t>ガイコクゴ</t>
    </rPh>
    <rPh sb="30" eb="32">
      <t>イシキ</t>
    </rPh>
    <rPh sb="32" eb="34">
      <t>チョウサ</t>
    </rPh>
    <phoneticPr fontId="2"/>
  </si>
  <si>
    <t>９桁_市独自</t>
    <rPh sb="1" eb="2">
      <t>ケタ</t>
    </rPh>
    <rPh sb="3" eb="6">
      <t>シドクジ</t>
    </rPh>
    <phoneticPr fontId="2"/>
  </si>
  <si>
    <t>９桁_市独自（R5まで使用）</t>
    <rPh sb="1" eb="2">
      <t>ケタ</t>
    </rPh>
    <rPh sb="3" eb="6">
      <t>シドクジ</t>
    </rPh>
    <rPh sb="11" eb="13">
      <t>シヨウ</t>
    </rPh>
    <phoneticPr fontId="2"/>
  </si>
  <si>
    <t>y10000000</t>
  </si>
  <si>
    <t>y10000000</t>
    <phoneticPr fontId="2"/>
  </si>
  <si>
    <t>1=欠席</t>
    <rPh sb="2" eb="4">
      <t>ケッセキ</t>
    </rPh>
    <phoneticPr fontId="2"/>
  </si>
  <si>
    <t>選択した番号</t>
    <rPh sb="0" eb="2">
      <t>センタク</t>
    </rPh>
    <rPh sb="4" eb="6">
      <t>バンゴウ</t>
    </rPh>
    <phoneticPr fontId="2"/>
  </si>
  <si>
    <t>空欄</t>
    <rPh sb="0" eb="2">
      <t>クウラン</t>
    </rPh>
    <phoneticPr fontId="2"/>
  </si>
  <si>
    <t>令和６年度</t>
    <rPh sb="0" eb="2">
      <t>レイワ</t>
    </rPh>
    <rPh sb="3" eb="5">
      <t>ネンド</t>
    </rPh>
    <phoneticPr fontId="2"/>
  </si>
  <si>
    <t>整　理　番　号　等</t>
    <rPh sb="0" eb="3">
      <t>セイリ</t>
    </rPh>
    <rPh sb="4" eb="7">
      <t>バンゴウ</t>
    </rPh>
    <rPh sb="8" eb="9">
      <t>トウ</t>
    </rPh>
    <phoneticPr fontId="4"/>
  </si>
  <si>
    <t>体　　　　　格</t>
    <rPh sb="0" eb="7">
      <t>タイカク</t>
    </rPh>
    <phoneticPr fontId="4"/>
  </si>
  <si>
    <t>新　　　体　　　力　　　テ　　　ス　　　ト</t>
    <rPh sb="0" eb="1">
      <t>シン</t>
    </rPh>
    <rPh sb="4" eb="9">
      <t>タイリョク</t>
    </rPh>
    <phoneticPr fontId="4"/>
  </si>
  <si>
    <t>生　活　実　態　調　査</t>
    <phoneticPr fontId="2"/>
  </si>
  <si>
    <t>市町村名</t>
    <rPh sb="0" eb="3">
      <t>シチョウソン</t>
    </rPh>
    <rPh sb="3" eb="4">
      <t>メイ</t>
    </rPh>
    <phoneticPr fontId="4"/>
  </si>
  <si>
    <t>個人コード</t>
    <rPh sb="0" eb="2">
      <t>コジン</t>
    </rPh>
    <phoneticPr fontId="2"/>
  </si>
  <si>
    <t>学校名</t>
    <rPh sb="0" eb="2">
      <t>ガッコウ</t>
    </rPh>
    <rPh sb="2" eb="3">
      <t>メイ</t>
    </rPh>
    <phoneticPr fontId="4"/>
  </si>
  <si>
    <t>学校コード</t>
    <rPh sb="0" eb="2">
      <t>ガッコウ</t>
    </rPh>
    <phoneticPr fontId="2"/>
  </si>
  <si>
    <t>種別</t>
    <rPh sb="0" eb="2">
      <t>シュベツ</t>
    </rPh>
    <phoneticPr fontId="4"/>
  </si>
  <si>
    <t>性別</t>
    <rPh sb="0" eb="2">
      <t>セイベツ</t>
    </rPh>
    <phoneticPr fontId="4"/>
  </si>
  <si>
    <t>年齢</t>
    <rPh sb="0" eb="2">
      <t>ネンレイ</t>
    </rPh>
    <phoneticPr fontId="4"/>
  </si>
  <si>
    <t>学年</t>
    <rPh sb="0" eb="2">
      <t>ガクネン</t>
    </rPh>
    <phoneticPr fontId="4"/>
  </si>
  <si>
    <t>組</t>
    <rPh sb="0" eb="1">
      <t>クミ</t>
    </rPh>
    <phoneticPr fontId="4"/>
  </si>
  <si>
    <t>出席番号</t>
    <rPh sb="0" eb="2">
      <t>シュッセキ</t>
    </rPh>
    <rPh sb="2" eb="4">
      <t>バンゴウ</t>
    </rPh>
    <phoneticPr fontId="4"/>
  </si>
  <si>
    <t>身　長</t>
    <rPh sb="0" eb="3">
      <t>シンチョウ</t>
    </rPh>
    <phoneticPr fontId="4"/>
  </si>
  <si>
    <t>体　重</t>
    <rPh sb="0" eb="3">
      <t>タイジュウ</t>
    </rPh>
    <phoneticPr fontId="4"/>
  </si>
  <si>
    <t>握　力</t>
    <rPh sb="0" eb="3">
      <t>アクリョク</t>
    </rPh>
    <phoneticPr fontId="4"/>
  </si>
  <si>
    <t>上体
おこし</t>
    <rPh sb="0" eb="1">
      <t>ウエ</t>
    </rPh>
    <rPh sb="1" eb="2">
      <t>カラダ</t>
    </rPh>
    <phoneticPr fontId="4"/>
  </si>
  <si>
    <t>長座
体前屈</t>
    <rPh sb="0" eb="1">
      <t>チョウ</t>
    </rPh>
    <rPh sb="1" eb="2">
      <t>ザ</t>
    </rPh>
    <rPh sb="3" eb="4">
      <t>タイ</t>
    </rPh>
    <rPh sb="4" eb="6">
      <t>ゼンクツ</t>
    </rPh>
    <phoneticPr fontId="4"/>
  </si>
  <si>
    <t>反復
横とび</t>
    <rPh sb="0" eb="2">
      <t>ハンプク</t>
    </rPh>
    <rPh sb="3" eb="4">
      <t>ヨコト</t>
    </rPh>
    <phoneticPr fontId="4"/>
  </si>
  <si>
    <t>持久走</t>
    <rPh sb="0" eb="3">
      <t>ジキュウソウ</t>
    </rPh>
    <phoneticPr fontId="4"/>
  </si>
  <si>
    <t>20m
ｼｬﾄﾙﾗﾝ</t>
    <phoneticPr fontId="4"/>
  </si>
  <si>
    <t>50ｍ走</t>
    <rPh sb="3" eb="4">
      <t>ハシ</t>
    </rPh>
    <phoneticPr fontId="4"/>
  </si>
  <si>
    <t>立ち
幅とび</t>
    <rPh sb="0" eb="1">
      <t>タ</t>
    </rPh>
    <rPh sb="3" eb="4">
      <t>ハバト</t>
    </rPh>
    <phoneticPr fontId="4"/>
  </si>
  <si>
    <t>ボール
投げ</t>
    <rPh sb="4" eb="5">
      <t>ナ</t>
    </rPh>
    <phoneticPr fontId="4"/>
  </si>
  <si>
    <t>所属状況</t>
    <rPh sb="0" eb="2">
      <t>ショゾク</t>
    </rPh>
    <rPh sb="2" eb="4">
      <t>ジョウキョウ</t>
    </rPh>
    <phoneticPr fontId="4"/>
  </si>
  <si>
    <t>実施状況</t>
    <rPh sb="0" eb="2">
      <t>ジッシ</t>
    </rPh>
    <rPh sb="2" eb="4">
      <t>ジョウキョウ</t>
    </rPh>
    <phoneticPr fontId="4"/>
  </si>
  <si>
    <t>運動時間</t>
    <rPh sb="0" eb="2">
      <t>ウンドウ</t>
    </rPh>
    <rPh sb="2" eb="4">
      <t>ジカン</t>
    </rPh>
    <phoneticPr fontId="4"/>
  </si>
  <si>
    <t>入学前の実施状況</t>
    <rPh sb="0" eb="3">
      <t>ニュウガクマエ</t>
    </rPh>
    <rPh sb="4" eb="6">
      <t>ジッシ</t>
    </rPh>
    <rPh sb="6" eb="8">
      <t>ジョウキョウ</t>
    </rPh>
    <phoneticPr fontId="4"/>
  </si>
  <si>
    <t>学校で授業以外の運動頻度</t>
    <rPh sb="0" eb="2">
      <t>ガッコウ</t>
    </rPh>
    <rPh sb="3" eb="7">
      <t>ジュギョウイガイ</t>
    </rPh>
    <phoneticPr fontId="2"/>
  </si>
  <si>
    <t>学校で授業以外の運動時間</t>
    <rPh sb="0" eb="2">
      <t>ガッコウ</t>
    </rPh>
    <rPh sb="3" eb="7">
      <t>ジュギョウイガイ</t>
    </rPh>
    <phoneticPr fontId="2"/>
  </si>
  <si>
    <t>学校以外の運動頻度</t>
    <rPh sb="0" eb="2">
      <t>ガッコウ</t>
    </rPh>
    <rPh sb="2" eb="4">
      <t>イガイ</t>
    </rPh>
    <phoneticPr fontId="2"/>
  </si>
  <si>
    <t>学校以外の運動時間</t>
    <rPh sb="0" eb="4">
      <t>ガッコウイガイ</t>
    </rPh>
    <phoneticPr fontId="2"/>
  </si>
  <si>
    <t>土、日曜日の運動頻度</t>
    <rPh sb="0" eb="1">
      <t>ド</t>
    </rPh>
    <rPh sb="2" eb="5">
      <t>ニチヨウビ</t>
    </rPh>
    <rPh sb="6" eb="8">
      <t>ウンドウ</t>
    </rPh>
    <rPh sb="8" eb="10">
      <t>ヒンド</t>
    </rPh>
    <phoneticPr fontId="4"/>
  </si>
  <si>
    <t>土、日曜日の運動時間</t>
    <rPh sb="0" eb="1">
      <t>ド</t>
    </rPh>
    <rPh sb="2" eb="5">
      <t>ニチヨウビ</t>
    </rPh>
    <rPh sb="6" eb="8">
      <t>ウンドウ</t>
    </rPh>
    <rPh sb="8" eb="10">
      <t>ジカン</t>
    </rPh>
    <phoneticPr fontId="4"/>
  </si>
  <si>
    <t>朝食</t>
    <rPh sb="0" eb="2">
      <t>チョウショク</t>
    </rPh>
    <phoneticPr fontId="4"/>
  </si>
  <si>
    <t>睡眠</t>
    <rPh sb="0" eb="2">
      <t>スイミン</t>
    </rPh>
    <phoneticPr fontId="4"/>
  </si>
  <si>
    <t>ぐっすり眠る頻度</t>
    <rPh sb="4" eb="5">
      <t>ネム</t>
    </rPh>
    <rPh sb="6" eb="8">
      <t>ヒンド</t>
    </rPh>
    <phoneticPr fontId="4"/>
  </si>
  <si>
    <t>テレビ等</t>
    <rPh sb="3" eb="4">
      <t>トウ</t>
    </rPh>
    <phoneticPr fontId="4"/>
  </si>
  <si>
    <t>最後までやりとげる</t>
    <rPh sb="0" eb="2">
      <t>サイゴ</t>
    </rPh>
    <phoneticPr fontId="4"/>
  </si>
  <si>
    <t>(cm)</t>
    <phoneticPr fontId="4"/>
  </si>
  <si>
    <t>(Kg)</t>
    <phoneticPr fontId="4"/>
  </si>
  <si>
    <t>(Kg)</t>
  </si>
  <si>
    <t>(回)</t>
    <rPh sb="1" eb="2">
      <t>カイ</t>
    </rPh>
    <phoneticPr fontId="4"/>
  </si>
  <si>
    <t>(点)</t>
    <rPh sb="1" eb="2">
      <t>テン</t>
    </rPh>
    <phoneticPr fontId="4"/>
  </si>
  <si>
    <t>（分）</t>
    <rPh sb="1" eb="2">
      <t>フン</t>
    </rPh>
    <phoneticPr fontId="4"/>
  </si>
  <si>
    <t>（秒）</t>
    <rPh sb="1" eb="2">
      <t>ビョウ</t>
    </rPh>
    <phoneticPr fontId="4"/>
  </si>
  <si>
    <t>(秒)</t>
    <rPh sb="1" eb="2">
      <t>ビョウ</t>
    </rPh>
    <phoneticPr fontId="4"/>
  </si>
  <si>
    <t>(cm)</t>
  </si>
  <si>
    <t>(m)</t>
    <phoneticPr fontId="4"/>
  </si>
  <si>
    <t>横浜市</t>
    <rPh sb="0" eb="2">
      <t>ヨコハマ</t>
    </rPh>
    <rPh sb="2" eb="3">
      <t>シ</t>
    </rPh>
    <phoneticPr fontId="4"/>
  </si>
  <si>
    <t>中</t>
    <rPh sb="0" eb="1">
      <t>チュウ</t>
    </rPh>
    <phoneticPr fontId="4"/>
  </si>
  <si>
    <t>女</t>
    <rPh sb="0" eb="1">
      <t>オンナ</t>
    </rPh>
    <phoneticPr fontId="4"/>
  </si>
  <si>
    <t>横浜市立小中学校体力・運動能力調査</t>
    <rPh sb="0" eb="3">
      <t>ヨコハマシ</t>
    </rPh>
    <rPh sb="4" eb="6">
      <t>ショウチュウ</t>
    </rPh>
    <rPh sb="6" eb="8">
      <t>ガッコウ</t>
    </rPh>
    <rPh sb="8" eb="10">
      <t>タイリョク</t>
    </rPh>
    <rPh sb="11" eb="15">
      <t>ウンドウノウリョク</t>
    </rPh>
    <rPh sb="15" eb="17">
      <t>チョウサ</t>
    </rPh>
    <phoneticPr fontId="2"/>
  </si>
  <si>
    <t>提出用ファイル</t>
    <rPh sb="0" eb="3">
      <t>テイシュツヨウ</t>
    </rPh>
    <phoneticPr fontId="2"/>
  </si>
  <si>
    <t>生　活　実　態　調　査</t>
    <rPh sb="0" eb="3">
      <t>セイカツ</t>
    </rPh>
    <rPh sb="4" eb="7">
      <t>ジッタイ</t>
    </rPh>
    <rPh sb="8" eb="11">
      <t>チョウサ</t>
    </rPh>
    <phoneticPr fontId="4"/>
  </si>
  <si>
    <t>通し番号</t>
    <rPh sb="0" eb="1">
      <t>トオ</t>
    </rPh>
    <rPh sb="2" eb="4">
      <t>バンゴウ</t>
    </rPh>
    <phoneticPr fontId="4"/>
  </si>
  <si>
    <t>クラス</t>
    <phoneticPr fontId="4"/>
  </si>
  <si>
    <t>座　高</t>
    <rPh sb="0" eb="3">
      <t>ザコウ</t>
    </rPh>
    <phoneticPr fontId="4"/>
  </si>
  <si>
    <t>都市区分</t>
    <rPh sb="0" eb="2">
      <t>トシ</t>
    </rPh>
    <rPh sb="2" eb="4">
      <t>クブン</t>
    </rPh>
    <phoneticPr fontId="4"/>
  </si>
  <si>
    <t>テレビ</t>
    <phoneticPr fontId="4"/>
  </si>
  <si>
    <t>パソコン等</t>
    <rPh sb="4" eb="5">
      <t>トウ</t>
    </rPh>
    <phoneticPr fontId="4"/>
  </si>
  <si>
    <t>(分)</t>
    <rPh sb="1" eb="2">
      <t>フン</t>
    </rPh>
    <phoneticPr fontId="4"/>
  </si>
  <si>
    <t>横浜</t>
    <rPh sb="0" eb="2">
      <t>ヨコハマ</t>
    </rPh>
    <phoneticPr fontId="4"/>
  </si>
  <si>
    <t>小</t>
    <rPh sb="0" eb="1">
      <t>ショウ</t>
    </rPh>
    <phoneticPr fontId="5"/>
  </si>
  <si>
    <t>男</t>
    <rPh sb="0" eb="1">
      <t>オトコ</t>
    </rPh>
    <phoneticPr fontId="5"/>
  </si>
  <si>
    <t>y20000000@edu.city.yokohama.jp</t>
  </si>
  <si>
    <t>●●</t>
    <phoneticPr fontId="5"/>
  </si>
  <si>
    <t>横浜小学校</t>
    <rPh sb="0" eb="2">
      <t>ヨコハマ</t>
    </rPh>
    <rPh sb="2" eb="5">
      <t>ショウガッコウ</t>
    </rPh>
    <phoneticPr fontId="4"/>
  </si>
  <si>
    <t>→各データのフォーマットと入力例</t>
    <rPh sb="1" eb="2">
      <t>カク</t>
    </rPh>
    <rPh sb="13" eb="16">
      <t>ニュウリョクレイ</t>
    </rPh>
    <phoneticPr fontId="2"/>
  </si>
  <si>
    <t>授業アンケート</t>
    <rPh sb="0" eb="2">
      <t>ジュギョウ</t>
    </rPh>
    <phoneticPr fontId="2"/>
  </si>
  <si>
    <t>健康観察</t>
    <rPh sb="0" eb="4">
      <t>ケンコウカンサツ</t>
    </rPh>
    <phoneticPr fontId="2"/>
  </si>
  <si>
    <t>サインインID</t>
  </si>
  <si>
    <t>漢字氏名</t>
  </si>
  <si>
    <t>カナ氏名</t>
  </si>
  <si>
    <t>メールアドレス</t>
  </si>
  <si>
    <t>回答日時</t>
  </si>
  <si>
    <t>頭が痛い（あたまがいたい）</t>
  </si>
  <si>
    <t>おなかが痛い（おなかがいたい）</t>
  </si>
  <si>
    <t>気持ちがわるい（きもちがわるい）</t>
  </si>
  <si>
    <t>寝不足・だるい（ねぶそく・だるい）</t>
  </si>
  <si>
    <t>鼻水・せき（はなみず・せき）</t>
  </si>
  <si>
    <t>嘔吐（おうと・はく）・下痢（げり）</t>
  </si>
  <si>
    <t>けが</t>
  </si>
  <si>
    <t>その他（そのほか）</t>
  </si>
  <si>
    <t>桜木太郎</t>
    <rPh sb="0" eb="2">
      <t>サクラギ</t>
    </rPh>
    <rPh sb="2" eb="4">
      <t>タロウ</t>
    </rPh>
    <phoneticPr fontId="2"/>
  </si>
  <si>
    <t>さくらぎたろう</t>
    <phoneticPr fontId="2"/>
  </si>
  <si>
    <t>１～５</t>
    <phoneticPr fontId="2"/>
  </si>
  <si>
    <t>年、月、時</t>
    <rPh sb="0" eb="1">
      <t>ネン</t>
    </rPh>
    <rPh sb="2" eb="3">
      <t>ツキ</t>
    </rPh>
    <rPh sb="4" eb="5">
      <t>ジ</t>
    </rPh>
    <phoneticPr fontId="2"/>
  </si>
  <si>
    <t>y10000000@edu.city.yokohama.jp</t>
    <phoneticPr fontId="2"/>
  </si>
  <si>
    <t xml:space="preserve">1. 今日の体調はどうですか？（★1: わるい ★2: すこしわるい ★3: ふつう ★4: すこしよい ★5: よい） </t>
  </si>
  <si>
    <t>2. （★1か2を選んだ時）体調が悪い理由を教えてください。（複数選択）</t>
    <rPh sb="31" eb="35">
      <t>フクスウセンタク</t>
    </rPh>
    <phoneticPr fontId="2"/>
  </si>
  <si>
    <t xml:space="preserve">3. 今日のこころの様子はどうですか？:きょうの　こころの　ようすは　どうですか？（わるい、すこしわるい、ふつう、すこしよい、よい） </t>
    <phoneticPr fontId="2"/>
  </si>
  <si>
    <t>4. その他先生に相談したいことや伝えたいことがあれば書いてください。</t>
    <phoneticPr fontId="2"/>
  </si>
  <si>
    <t>自由記述</t>
    <rPh sb="0" eb="4">
      <t>ジユウキジュツ</t>
    </rPh>
    <phoneticPr fontId="2"/>
  </si>
  <si>
    <t>どちらかといえば、していない　</t>
  </si>
  <si>
    <t>していない</t>
  </si>
  <si>
    <t>どちらかといえば、していない</t>
  </si>
  <si>
    <t>単一選択</t>
  </si>
  <si>
    <t>取り組んだ　</t>
    <phoneticPr fontId="2"/>
  </si>
  <si>
    <t>どちらかといえば、取り組んだ　</t>
    <phoneticPr fontId="2"/>
  </si>
  <si>
    <t>どちらかといえば、取り組んでいない　</t>
    <phoneticPr fontId="2"/>
  </si>
  <si>
    <t>取り組んでいない</t>
    <phoneticPr fontId="2"/>
  </si>
  <si>
    <t>2. 学習したことを、ふだんの生活の中で、使おうと思いますか。</t>
    <phoneticPr fontId="2"/>
  </si>
  <si>
    <t>そう思う</t>
    <phoneticPr fontId="2"/>
  </si>
  <si>
    <t>どちらかといえば、そう思う</t>
    <phoneticPr fontId="2"/>
  </si>
  <si>
    <t>どちらかといえば、そう思わない　</t>
    <phoneticPr fontId="2"/>
  </si>
  <si>
    <t>そう思わない</t>
    <phoneticPr fontId="2"/>
  </si>
  <si>
    <t>3. 自分の考えを、相手に分かるように伝えようとしましたか。</t>
    <phoneticPr fontId="2"/>
  </si>
  <si>
    <t>伝えようとした</t>
    <phoneticPr fontId="2"/>
  </si>
  <si>
    <t>どちらかといえば、伝えようとした</t>
    <phoneticPr fontId="2"/>
  </si>
  <si>
    <t>4. 自分の考えをもって、クラスの友達と話し合ったと思いますか。</t>
    <phoneticPr fontId="2"/>
  </si>
  <si>
    <t>そう思う　</t>
    <phoneticPr fontId="2"/>
  </si>
  <si>
    <t>どちらかといえば、そう思う　</t>
    <phoneticPr fontId="2"/>
  </si>
  <si>
    <t>5. 今日の授業、または単元の学習について、分かったことや、できるようになったことを書きましょう。</t>
    <phoneticPr fontId="2"/>
  </si>
  <si>
    <t>1. 学習に進んで取り組みましたか。</t>
    <phoneticPr fontId="2"/>
  </si>
  <si>
    <t>※選択ありは１，選択なしは０</t>
    <rPh sb="1" eb="3">
      <t>センタク</t>
    </rPh>
    <rPh sb="8" eb="10">
      <t>センタク</t>
    </rPh>
    <phoneticPr fontId="2"/>
  </si>
  <si>
    <t>※５段階</t>
    <rPh sb="2" eb="4">
      <t>ダンカイ</t>
    </rPh>
    <phoneticPr fontId="2"/>
  </si>
  <si>
    <r>
      <t>右の内容について、
・国語
・算数、数学
・社会
・理科
・英語
・</t>
    </r>
    <r>
      <rPr>
        <sz val="6"/>
        <color theme="1"/>
        <rFont val="游ゴシック"/>
        <family val="3"/>
        <charset val="128"/>
        <scheme val="minor"/>
      </rPr>
      <t>一日の振り返り</t>
    </r>
    <r>
      <rPr>
        <sz val="8"/>
        <color theme="1"/>
        <rFont val="游ゴシック"/>
        <family val="2"/>
        <charset val="128"/>
        <scheme val="minor"/>
      </rPr>
      <t xml:space="preserve">
の６種類あります</t>
    </r>
    <rPh sb="0" eb="1">
      <t>ミギ</t>
    </rPh>
    <rPh sb="2" eb="4">
      <t>ナイヨウ</t>
    </rPh>
    <rPh sb="11" eb="13">
      <t>コクゴ</t>
    </rPh>
    <rPh sb="15" eb="17">
      <t>サンスウ</t>
    </rPh>
    <rPh sb="18" eb="20">
      <t>スウガク</t>
    </rPh>
    <rPh sb="22" eb="24">
      <t>シャカイ</t>
    </rPh>
    <rPh sb="26" eb="28">
      <t>リカ</t>
    </rPh>
    <rPh sb="30" eb="32">
      <t>エイゴ</t>
    </rPh>
    <rPh sb="34" eb="36">
      <t>イチニチ</t>
    </rPh>
    <rPh sb="37" eb="38">
      <t>フ</t>
    </rPh>
    <rPh sb="39" eb="40">
      <t>カエ</t>
    </rPh>
    <rPh sb="44" eb="46">
      <t>シュルイ</t>
    </rPh>
    <phoneticPr fontId="2"/>
  </si>
  <si>
    <t>学校質問調査ローデータ</t>
    <rPh sb="0" eb="6">
      <t>ガッコウシツモンチョウサ</t>
    </rPh>
    <phoneticPr fontId="2"/>
  </si>
  <si>
    <t>小学校設置者コード</t>
  </si>
  <si>
    <t>都道府県名</t>
  </si>
  <si>
    <t>設置者名</t>
  </si>
  <si>
    <t>学校種</t>
  </si>
  <si>
    <t>地域の規模等に応じたまとまり</t>
  </si>
  <si>
    <t>へき地等学校指定</t>
  </si>
  <si>
    <t>層_学校規模</t>
  </si>
  <si>
    <t>学校名</t>
  </si>
  <si>
    <t>実施人数_国語</t>
  </si>
  <si>
    <t>実施人数_算数</t>
  </si>
  <si>
    <t>平均正答数_国語</t>
  </si>
  <si>
    <t>平均正答数_算数</t>
  </si>
  <si>
    <t>平均正答率_国語</t>
  </si>
  <si>
    <t>平均正答率_算数</t>
  </si>
  <si>
    <t>標準偏差_国語</t>
  </si>
  <si>
    <t>標準偏差_算数</t>
  </si>
  <si>
    <t>学校質問紙_001</t>
  </si>
  <si>
    <t>学校質問紙_002</t>
  </si>
  <si>
    <t>学校質問紙_003</t>
  </si>
  <si>
    <t>学校質問紙_004</t>
  </si>
  <si>
    <t>学校質問紙_005</t>
  </si>
  <si>
    <t>学校質問紙_006</t>
  </si>
  <si>
    <t>学校質問紙_007</t>
  </si>
  <si>
    <t>学校質問紙_008</t>
  </si>
  <si>
    <t>学校質問紙_009</t>
  </si>
  <si>
    <t>学校質問紙_010</t>
  </si>
  <si>
    <t>学校質問紙_011</t>
  </si>
  <si>
    <t>学校質問紙_012</t>
  </si>
  <si>
    <t>学校質問紙_013</t>
  </si>
  <si>
    <t>学校質問紙_014</t>
  </si>
  <si>
    <t>学校質問紙_015</t>
  </si>
  <si>
    <t>学校質問紙_016</t>
  </si>
  <si>
    <t>学校質問紙_017</t>
  </si>
  <si>
    <t>学校質問紙_018</t>
  </si>
  <si>
    <t>学校質問紙_019</t>
  </si>
  <si>
    <t>学校質問紙_020</t>
  </si>
  <si>
    <t>学校質問紙_021</t>
  </si>
  <si>
    <t>学校質問紙_022</t>
  </si>
  <si>
    <t>学校質問紙_023</t>
  </si>
  <si>
    <t>学校質問紙_024</t>
  </si>
  <si>
    <t>学校質問紙_025</t>
  </si>
  <si>
    <t>学校質問紙_026</t>
  </si>
  <si>
    <t>学校質問紙_027</t>
  </si>
  <si>
    <t>学校質問紙_028</t>
  </si>
  <si>
    <t>学校質問紙_029</t>
  </si>
  <si>
    <t>学校質問紙_030</t>
  </si>
  <si>
    <t>学校質問紙_031</t>
  </si>
  <si>
    <t>学校質問紙_032</t>
  </si>
  <si>
    <t>学校質問紙_033</t>
  </si>
  <si>
    <t>学校質問紙_034</t>
  </si>
  <si>
    <t>学校質問紙_035</t>
  </si>
  <si>
    <t>学校質問紙_036</t>
  </si>
  <si>
    <t>学校質問紙_037</t>
  </si>
  <si>
    <t>学校質問紙_038</t>
  </si>
  <si>
    <t>学校質問紙_039</t>
  </si>
  <si>
    <t>学校質問紙_040</t>
  </si>
  <si>
    <t>学校質問紙_041</t>
  </si>
  <si>
    <t>学校質問紙_042</t>
  </si>
  <si>
    <t>学校質問紙_043</t>
  </si>
  <si>
    <t>学校質問紙_044</t>
  </si>
  <si>
    <t>学校質問紙_045</t>
  </si>
  <si>
    <t>学校質問紙_046</t>
  </si>
  <si>
    <t>学校質問紙_047</t>
  </si>
  <si>
    <t>学校質問紙_048</t>
  </si>
  <si>
    <t>学校質問紙_049</t>
  </si>
  <si>
    <t>学校質問紙_050</t>
  </si>
  <si>
    <t>学校質問紙_051</t>
  </si>
  <si>
    <t>学校質問紙_052</t>
  </si>
  <si>
    <t>学校質問紙_053</t>
  </si>
  <si>
    <t>学校質問紙_054</t>
  </si>
  <si>
    <t>学校質問紙_055</t>
  </si>
  <si>
    <t>学校質問紙_056</t>
  </si>
  <si>
    <t>学校質問紙_057</t>
  </si>
  <si>
    <t>学校質問紙_058</t>
  </si>
  <si>
    <t>学校質問紙_059</t>
  </si>
  <si>
    <t>学校質問紙_060</t>
  </si>
  <si>
    <t>学校質問紙_061</t>
  </si>
  <si>
    <t>学校質問紙_062</t>
  </si>
  <si>
    <t>学校質問紙_063</t>
  </si>
  <si>
    <t>学校質問紙_064</t>
  </si>
  <si>
    <t>学校質問紙_065</t>
  </si>
  <si>
    <t>学校質問紙_066</t>
  </si>
  <si>
    <t>学校質問紙_067</t>
  </si>
  <si>
    <t>学校質問紙_068</t>
  </si>
  <si>
    <t>学校質問紙_069</t>
  </si>
  <si>
    <t>学校質問紙_070</t>
  </si>
  <si>
    <t>学校質問紙_071</t>
  </si>
  <si>
    <t>学校質問紙_072</t>
  </si>
  <si>
    <t>学校質問紙_073</t>
  </si>
  <si>
    <t>学校質問紙_074</t>
  </si>
  <si>
    <t>学校質問紙_075</t>
  </si>
  <si>
    <t>学校質問紙_076</t>
  </si>
  <si>
    <t>学校質問紙_077</t>
  </si>
  <si>
    <t>学校質問紙_078</t>
  </si>
  <si>
    <t>学校質問紙_079</t>
  </si>
  <si>
    <t>学校質問紙_080</t>
  </si>
  <si>
    <t>学校質問紙_081</t>
  </si>
  <si>
    <t>学校質問紙_082</t>
  </si>
  <si>
    <t>学校質問紙_083</t>
  </si>
  <si>
    <t>学校質問紙_084</t>
  </si>
  <si>
    <t>学校質問紙_085</t>
  </si>
  <si>
    <t>学校質問紙_086</t>
  </si>
  <si>
    <t>学校質問紙_087</t>
  </si>
  <si>
    <t>学校質問紙_088</t>
  </si>
  <si>
    <t>学校質問紙_089</t>
  </si>
  <si>
    <t>学校質問紙_090</t>
  </si>
  <si>
    <t>学校質問紙_091</t>
  </si>
  <si>
    <t>学校質問紙_092</t>
  </si>
  <si>
    <t>平均正答数_国語_領域1</t>
  </si>
  <si>
    <t>平均正答数_国語_領域2</t>
  </si>
  <si>
    <t>平均正答数_国語_領域3</t>
  </si>
  <si>
    <t>平均正答数_国語_領域4</t>
  </si>
  <si>
    <t>平均正答数_国語_領域5</t>
  </si>
  <si>
    <t>平均正答数_国語_領域6</t>
  </si>
  <si>
    <t>平均正答数_国語_観点1</t>
  </si>
  <si>
    <t>平均正答数_国語_観点2</t>
  </si>
  <si>
    <t>平均正答数_国語_観点3</t>
  </si>
  <si>
    <t>平均正答数_国語_形式1</t>
  </si>
  <si>
    <t>平均正答数_国語_形式2</t>
  </si>
  <si>
    <t>平均正答数_国語_形式3</t>
  </si>
  <si>
    <t>平均正答数_算数_領域1</t>
  </si>
  <si>
    <t>平均正答数_算数_領域2</t>
  </si>
  <si>
    <t>平均正答数_算数_領域3</t>
  </si>
  <si>
    <t>平均正答数_算数_領域4</t>
  </si>
  <si>
    <t>平均正答数_算数_領域5</t>
  </si>
  <si>
    <t>平均正答数_算数_観点1</t>
  </si>
  <si>
    <t>平均正答数_算数_観点2</t>
  </si>
  <si>
    <t>平均正答数_算数_観点3</t>
  </si>
  <si>
    <t>平均正答数_算数_形式1</t>
  </si>
  <si>
    <t>平均正答数_算数_形式2</t>
  </si>
  <si>
    <t>平均正答数_算数_形式3</t>
  </si>
  <si>
    <t>平均正答率_国語_１一</t>
  </si>
  <si>
    <t>平均正答率_国語_１二</t>
  </si>
  <si>
    <t>平均正答率_国語_１三（１）ア</t>
  </si>
  <si>
    <t>平均正答率_国語_１三（１）ウ</t>
  </si>
  <si>
    <t>平均正答率_国語_１三（２）イ</t>
  </si>
  <si>
    <t>平均正答率_国語_１四</t>
  </si>
  <si>
    <t>平均正答率_国語_２一</t>
  </si>
  <si>
    <t>平均正答率_国語_２二</t>
  </si>
  <si>
    <t>平均正答率_国語_２三</t>
  </si>
  <si>
    <t>平均正答率_国語_２四</t>
  </si>
  <si>
    <t>平均正答率_国語_３一（１）</t>
  </si>
  <si>
    <t>平均正答率_国語_３一（２）</t>
  </si>
  <si>
    <t>平均正答率_国語_３二</t>
  </si>
  <si>
    <t>平均正答率_国語_３三</t>
  </si>
  <si>
    <t>平均正答率_算数_１（１）</t>
  </si>
  <si>
    <t>平均正答率_算数_１（２）</t>
  </si>
  <si>
    <t>平均正答率_算数_１（３）</t>
  </si>
  <si>
    <t>平均正答率_算数_１（４）</t>
  </si>
  <si>
    <t>平均正答率_算数_２（１）</t>
  </si>
  <si>
    <t>平均正答率_算数_２（２）</t>
  </si>
  <si>
    <t>平均正答率_算数_２（３）</t>
  </si>
  <si>
    <t>平均正答率_算数_２（４）</t>
  </si>
  <si>
    <t>平均正答率_算数_３（１）</t>
  </si>
  <si>
    <t>平均正答率_算数_３（２）</t>
  </si>
  <si>
    <t>平均正答率_算数_３（３）</t>
  </si>
  <si>
    <t>平均正答率_算数_３（４）</t>
  </si>
  <si>
    <t>平均正答率_算数_４（１）</t>
  </si>
  <si>
    <t>平均正答率_算数_４（２）</t>
  </si>
  <si>
    <t>平均正答率_算数_４（３）</t>
  </si>
  <si>
    <t>平均正答率_算数_４（４）</t>
  </si>
  <si>
    <t>神奈川県</t>
  </si>
  <si>
    <t>横浜市教育委員会</t>
  </si>
  <si>
    <t>横浜市立●●小学校</t>
    <phoneticPr fontId="2"/>
  </si>
  <si>
    <t>令和５年度小学校</t>
    <rPh sb="0" eb="2">
      <t>レイワ</t>
    </rPh>
    <rPh sb="3" eb="5">
      <t>ネンド</t>
    </rPh>
    <rPh sb="5" eb="8">
      <t>ショウガッコウ</t>
    </rPh>
    <phoneticPr fontId="2"/>
  </si>
  <si>
    <t>令和５年度中学校</t>
    <rPh sb="0" eb="2">
      <t>レイワ</t>
    </rPh>
    <rPh sb="3" eb="5">
      <t>ネンド</t>
    </rPh>
    <rPh sb="5" eb="8">
      <t>チュウガッコウ</t>
    </rPh>
    <phoneticPr fontId="2"/>
  </si>
  <si>
    <t>中学校設置者コード</t>
  </si>
  <si>
    <t>実施人数_数学</t>
  </si>
  <si>
    <t>実施人数_英語</t>
  </si>
  <si>
    <t>実施人数_話すこと</t>
  </si>
  <si>
    <t>実施人数_話すこと_期間内実施</t>
  </si>
  <si>
    <t>平均正答数_数学</t>
  </si>
  <si>
    <t>平均正答数_英語</t>
  </si>
  <si>
    <t>平均正答数_話すこと</t>
  </si>
  <si>
    <t>平均正答率_数学</t>
  </si>
  <si>
    <t>平均正答率_英語</t>
  </si>
  <si>
    <t>平均正答率_話すこと</t>
  </si>
  <si>
    <t>標準偏差_数学</t>
  </si>
  <si>
    <t>標準偏差_英語</t>
  </si>
  <si>
    <t>標準偏差_話すこと</t>
  </si>
  <si>
    <t>学校質問紙_093</t>
  </si>
  <si>
    <t>学校質問紙_094</t>
  </si>
  <si>
    <t>学校質問紙_095</t>
  </si>
  <si>
    <t>学校質問紙_096</t>
  </si>
  <si>
    <t>学校質問紙_097</t>
  </si>
  <si>
    <t>学校質問紙_098</t>
  </si>
  <si>
    <t>学校質問紙_099</t>
  </si>
  <si>
    <t>学校質問紙_100</t>
  </si>
  <si>
    <t>平均正答数_数学_領域1</t>
  </si>
  <si>
    <t>平均正答数_数学_領域2</t>
  </si>
  <si>
    <t>平均正答数_数学_領域3</t>
  </si>
  <si>
    <t>平均正答数_数学_領域4</t>
  </si>
  <si>
    <t>平均正答数_数学_観点1</t>
  </si>
  <si>
    <t>平均正答数_数学_観点2</t>
  </si>
  <si>
    <t>平均正答数_数学_観点3</t>
  </si>
  <si>
    <t>平均正答数_数学_形式1</t>
  </si>
  <si>
    <t>平均正答数_数学_形式2</t>
  </si>
  <si>
    <t>平均正答数_数学_形式3</t>
  </si>
  <si>
    <t>平均正答数_英語_領域1</t>
  </si>
  <si>
    <t>平均正答数_英語_領域2</t>
  </si>
  <si>
    <t>平均正答数_英語_領域3</t>
  </si>
  <si>
    <t>平均正答数_英語_領域4</t>
  </si>
  <si>
    <t>平均正答数_英語_領域5</t>
  </si>
  <si>
    <t>平均正答数_英語_観点1</t>
  </si>
  <si>
    <t>平均正答数_英語_観点2</t>
  </si>
  <si>
    <t>平均正答数_英語_観点3</t>
  </si>
  <si>
    <t>平均正答数_英語_形式1</t>
  </si>
  <si>
    <t>平均正答数_英語_形式2</t>
  </si>
  <si>
    <t>平均正答数_英語_形式3</t>
  </si>
  <si>
    <t>平均正答数_話すこと_領域1</t>
  </si>
  <si>
    <t>平均正答数_話すこと_領域2</t>
  </si>
  <si>
    <t>平均正答数_話すこと_領域3</t>
  </si>
  <si>
    <t>平均正答数_話すこと_領域4</t>
  </si>
  <si>
    <t>平均正答数_話すこと_領域5</t>
  </si>
  <si>
    <t>平均正答数_話すこと_観点1</t>
  </si>
  <si>
    <t>平均正答数_話すこと_観点2</t>
  </si>
  <si>
    <t>平均正答数_話すこと_観点3</t>
  </si>
  <si>
    <t>平均正答数_話すこと_形式1</t>
  </si>
  <si>
    <t>平均正答数_話すこと_形式2</t>
  </si>
  <si>
    <t>平均正答数_話すこと_形式3</t>
  </si>
  <si>
    <t>平均正答率_国語_１三</t>
  </si>
  <si>
    <t>平均正答率_国語_３一</t>
  </si>
  <si>
    <t>平均正答率_国語_３四</t>
  </si>
  <si>
    <t>平均正答率_国語_４一</t>
  </si>
  <si>
    <t>平均正答率_国語_４二</t>
  </si>
  <si>
    <t>平均正答率_国語_４三</t>
  </si>
  <si>
    <t>平均正答率_数学_１</t>
  </si>
  <si>
    <t>平均正答率_数学_２</t>
  </si>
  <si>
    <t>平均正答率_数学_３</t>
  </si>
  <si>
    <t>平均正答率_数学_４</t>
  </si>
  <si>
    <t>平均正答率_数学_５</t>
  </si>
  <si>
    <t>平均正答率_数学_６（１）</t>
  </si>
  <si>
    <t>平均正答率_数学_６（２）</t>
  </si>
  <si>
    <t>平均正答率_数学_６（３）</t>
  </si>
  <si>
    <t>平均正答率_数学_７（１）</t>
  </si>
  <si>
    <t>平均正答率_数学_７（２）</t>
  </si>
  <si>
    <t>平均正答率_数学_８（１）</t>
  </si>
  <si>
    <t>平均正答率_数学_８（２）</t>
  </si>
  <si>
    <t>平均正答率_数学_８（３）</t>
  </si>
  <si>
    <t>平均正答率_数学_９（１）</t>
  </si>
  <si>
    <t>平均正答率_数学_９（２）</t>
  </si>
  <si>
    <t>平均正答率_英語_１（１）</t>
  </si>
  <si>
    <t>平均正答率_英語_１（２）</t>
  </si>
  <si>
    <t>平均正答率_英語_１（３）</t>
  </si>
  <si>
    <t>平均正答率_英語_２</t>
  </si>
  <si>
    <t>平均正答率_英語_３</t>
  </si>
  <si>
    <t>平均正答率_英語_４</t>
  </si>
  <si>
    <t>平均正答率_英語_５（１）</t>
  </si>
  <si>
    <t>平均正答率_英語_５（２）</t>
  </si>
  <si>
    <t>平均正答率_英語_６</t>
  </si>
  <si>
    <t>平均正答率_英語_７（１）</t>
  </si>
  <si>
    <t>平均正答率_英語_７（２）</t>
  </si>
  <si>
    <t>平均正答率_英語_８（１）</t>
  </si>
  <si>
    <t>平均正答率_英語_８（２）</t>
  </si>
  <si>
    <t>平均正答率_英語_９（１）①</t>
  </si>
  <si>
    <t>平均正答率_英語_９（１）②</t>
  </si>
  <si>
    <t>平均正答率_英語_９（２）</t>
  </si>
  <si>
    <t>平均正答率_英語_１０</t>
  </si>
  <si>
    <t>平均正答率_話すこと_１（１）</t>
  </si>
  <si>
    <t>平均正答率_話すこと_１（２）</t>
  </si>
  <si>
    <t>平均正答率_話すこと_１（３）</t>
  </si>
  <si>
    <t>平均正答率_話すこと_１（４）</t>
  </si>
  <si>
    <t>平均正答率_話すこと_２</t>
  </si>
  <si>
    <t>C100000000000</t>
    <phoneticPr fontId="2"/>
  </si>
  <si>
    <t>横浜市立●●中学校</t>
    <phoneticPr fontId="2"/>
  </si>
  <si>
    <t>令和６年度小学校</t>
    <rPh sb="0" eb="2">
      <t>レイワ</t>
    </rPh>
    <rPh sb="3" eb="5">
      <t>ネンド</t>
    </rPh>
    <rPh sb="5" eb="8">
      <t>ショウガッコウ</t>
    </rPh>
    <phoneticPr fontId="2"/>
  </si>
  <si>
    <t>令和６年度中学校</t>
    <rPh sb="0" eb="2">
      <t>レイワ</t>
    </rPh>
    <rPh sb="3" eb="5">
      <t>ネンド</t>
    </rPh>
    <rPh sb="5" eb="8">
      <t>チュウガッコウ</t>
    </rPh>
    <phoneticPr fontId="2"/>
  </si>
  <si>
    <t>学校質問_001</t>
  </si>
  <si>
    <t>学校質問_002</t>
  </si>
  <si>
    <t>学校質問_003</t>
  </si>
  <si>
    <t>学校質問_004</t>
  </si>
  <si>
    <t>学校質問_005</t>
  </si>
  <si>
    <t>学校質問_006</t>
  </si>
  <si>
    <t>学校質問_007</t>
  </si>
  <si>
    <t>学校質問_008</t>
  </si>
  <si>
    <t>学校質問_009</t>
  </si>
  <si>
    <t>学校質問_010</t>
  </si>
  <si>
    <t>学校質問_011</t>
  </si>
  <si>
    <t>学校質問_012</t>
  </si>
  <si>
    <t>学校質問_013</t>
  </si>
  <si>
    <t>学校質問_014</t>
  </si>
  <si>
    <t>学校質問_015</t>
  </si>
  <si>
    <t>学校質問_016</t>
  </si>
  <si>
    <t>学校質問_017</t>
  </si>
  <si>
    <t>学校質問_018</t>
  </si>
  <si>
    <t>学校質問_019</t>
  </si>
  <si>
    <t>学校質問_020</t>
  </si>
  <si>
    <t>学校質問_021</t>
  </si>
  <si>
    <t>学校質問_022</t>
  </si>
  <si>
    <t>学校質問_023</t>
  </si>
  <si>
    <t>学校質問_024</t>
  </si>
  <si>
    <t>学校質問_025</t>
  </si>
  <si>
    <t>学校質問_026</t>
  </si>
  <si>
    <t>学校質問_027</t>
  </si>
  <si>
    <t>学校質問_028</t>
  </si>
  <si>
    <t>学校質問_029</t>
  </si>
  <si>
    <t>学校質問_030</t>
  </si>
  <si>
    <t>学校質問_031</t>
  </si>
  <si>
    <t>学校質問_032</t>
  </si>
  <si>
    <t>学校質問_033</t>
  </si>
  <si>
    <t>学校質問_034</t>
  </si>
  <si>
    <t>学校質問_035</t>
  </si>
  <si>
    <t>学校質問_036</t>
  </si>
  <si>
    <t>学校質問_037</t>
  </si>
  <si>
    <t>学校質問_038</t>
  </si>
  <si>
    <t>学校質問_039</t>
  </si>
  <si>
    <t>学校質問_040</t>
  </si>
  <si>
    <t>学校質問_041</t>
  </si>
  <si>
    <t>学校質問_042</t>
  </si>
  <si>
    <t>学校質問_043</t>
  </si>
  <si>
    <t>学校質問_044</t>
  </si>
  <si>
    <t>学校質問_045</t>
  </si>
  <si>
    <t>学校質問_046</t>
  </si>
  <si>
    <t>学校質問_047</t>
  </si>
  <si>
    <t>学校質問_048</t>
  </si>
  <si>
    <t>学校質問_049</t>
  </si>
  <si>
    <t>学校質問_050</t>
  </si>
  <si>
    <t>学校質問_051</t>
  </si>
  <si>
    <t>学校質問_052</t>
  </si>
  <si>
    <t>学校質問_053</t>
  </si>
  <si>
    <t>学校質問_054</t>
  </si>
  <si>
    <t>学校質問_055</t>
  </si>
  <si>
    <t>学校質問_056</t>
  </si>
  <si>
    <t>学校質問_057</t>
  </si>
  <si>
    <t>学校質問_058</t>
  </si>
  <si>
    <t>学校質問_059</t>
  </si>
  <si>
    <t>学校質問_060</t>
  </si>
  <si>
    <t>学校質問_061</t>
  </si>
  <si>
    <t>学校質問_062</t>
  </si>
  <si>
    <t>学校質問_063</t>
  </si>
  <si>
    <t>学校質問_064</t>
  </si>
  <si>
    <t>学校質問_065</t>
  </si>
  <si>
    <t>学校質問_066</t>
  </si>
  <si>
    <t>学校質問_067</t>
  </si>
  <si>
    <t>学校質問_068</t>
  </si>
  <si>
    <t>学校質問_069</t>
  </si>
  <si>
    <t>学校質問_070</t>
  </si>
  <si>
    <t>学校質問_071</t>
  </si>
  <si>
    <t>学校質問_072</t>
  </si>
  <si>
    <t>学校質問_073</t>
  </si>
  <si>
    <t>学校質問_074</t>
  </si>
  <si>
    <t>学校質問_075</t>
  </si>
  <si>
    <t>学校質問_076</t>
  </si>
  <si>
    <t>学校質問_077</t>
  </si>
  <si>
    <t>学校質問_078</t>
  </si>
  <si>
    <t>学校質問_079</t>
  </si>
  <si>
    <t>学校質問_080</t>
  </si>
  <si>
    <t>学校質問_081</t>
  </si>
  <si>
    <t>平均正答数_国語_内容1</t>
  </si>
  <si>
    <t>平均正答数_国語_内容2</t>
  </si>
  <si>
    <t>平均正答数_国語_内容3</t>
  </si>
  <si>
    <t>平均正答数_国語_内容4</t>
  </si>
  <si>
    <t>平均正答数_国語_内容5</t>
  </si>
  <si>
    <t>平均正答数_国語_内容6</t>
  </si>
  <si>
    <t>平均正答率_国語_１二（１）</t>
  </si>
  <si>
    <t>平均正答率_国語_１二（２）</t>
  </si>
  <si>
    <t>平均正答率_国語_２一（１）</t>
  </si>
  <si>
    <t>平均正答率_国語_２一（２）</t>
  </si>
  <si>
    <t>平均正答率_国語_２三ア</t>
  </si>
  <si>
    <t>平均正答率_国語_２三イ</t>
  </si>
  <si>
    <t>平均正答率_国語_３二（１）</t>
  </si>
  <si>
    <t>平均正答率_国語_３二（２）</t>
  </si>
  <si>
    <t>平均正答率_算数_５（１）</t>
  </si>
  <si>
    <t>平均正答率_算数_５（２）</t>
  </si>
  <si>
    <t>平均正答率_算数_５（３）</t>
  </si>
  <si>
    <t>平均正答率_算数_５（４）</t>
  </si>
  <si>
    <t>学校質問_082</t>
  </si>
  <si>
    <t>学校質問_083</t>
  </si>
  <si>
    <t>学校質問_084</t>
  </si>
  <si>
    <t>学校質問_085</t>
  </si>
  <si>
    <t>平均正答率_数学_７（３）</t>
  </si>
  <si>
    <t>教科に関する調査</t>
    <rPh sb="0" eb="2">
      <t>キョウカ</t>
    </rPh>
    <rPh sb="3" eb="4">
      <t>カン</t>
    </rPh>
    <rPh sb="6" eb="8">
      <t>チョウサ</t>
    </rPh>
    <phoneticPr fontId="2"/>
  </si>
  <si>
    <t>性別</t>
  </si>
  <si>
    <t>実施日_国語</t>
  </si>
  <si>
    <t>実施日_算数</t>
  </si>
  <si>
    <t>点字問題用紙</t>
  </si>
  <si>
    <t>拡大文字問題用紙</t>
  </si>
  <si>
    <t>正答数_国語</t>
  </si>
  <si>
    <t>正答数_算数</t>
  </si>
  <si>
    <t>解答類型_国語_１一</t>
  </si>
  <si>
    <t>解答類型_国語_１二</t>
  </si>
  <si>
    <t>解答類型_国語_１三（１）ア</t>
  </si>
  <si>
    <t>解答類型_国語_１三（１）ウ</t>
  </si>
  <si>
    <t>解答類型_国語_１三（２）イ</t>
  </si>
  <si>
    <t>解答類型_国語_１四</t>
  </si>
  <si>
    <t>解答類型_国語_２一</t>
  </si>
  <si>
    <t>解答類型_国語_２二</t>
  </si>
  <si>
    <t>解答類型_国語_２三</t>
  </si>
  <si>
    <t>解答類型_国語_２四</t>
  </si>
  <si>
    <t>解答類型_国語_３一（１）</t>
  </si>
  <si>
    <t>解答類型_国語_３一（２）</t>
  </si>
  <si>
    <t>解答類型_国語_３二</t>
  </si>
  <si>
    <t>解答類型_国語_３三</t>
  </si>
  <si>
    <t>解答類型_算数_１（１）</t>
  </si>
  <si>
    <t>解答類型_算数_１（２）</t>
  </si>
  <si>
    <t>解答類型_算数_１（３）</t>
  </si>
  <si>
    <t>解答類型_算数_１（４）</t>
  </si>
  <si>
    <t>解答類型_算数_２（１）</t>
  </si>
  <si>
    <t>解答類型_算数_２（２）</t>
  </si>
  <si>
    <t>解答類型_算数_２（３）</t>
  </si>
  <si>
    <t>解答類型_算数_２（４）</t>
  </si>
  <si>
    <t>解答類型_算数_３（１）</t>
  </si>
  <si>
    <t>解答類型_算数_３（２）</t>
  </si>
  <si>
    <t>解答類型_算数_３（３）</t>
  </si>
  <si>
    <t>解答類型_算数_３（４）</t>
  </si>
  <si>
    <t>解答類型_算数_４（１）</t>
  </si>
  <si>
    <t>解答類型_算数_４（２）</t>
  </si>
  <si>
    <t>解答類型_算数_４（３）</t>
  </si>
  <si>
    <t>解答類型_算数_４（４）</t>
  </si>
  <si>
    <t>解答正誤_国語_１一</t>
  </si>
  <si>
    <t>解答正誤_国語_１二</t>
  </si>
  <si>
    <t>解答正誤_国語_１三（１）ア</t>
  </si>
  <si>
    <t>解答正誤_国語_１三（１）ウ</t>
  </si>
  <si>
    <t>解答正誤_国語_１三（２）イ</t>
  </si>
  <si>
    <t>解答正誤_国語_１四</t>
  </si>
  <si>
    <t>解答正誤_国語_２一</t>
  </si>
  <si>
    <t>解答正誤_国語_２二</t>
  </si>
  <si>
    <t>解答正誤_国語_２三</t>
  </si>
  <si>
    <t>解答正誤_国語_２四</t>
  </si>
  <si>
    <t>解答正誤_国語_３一（１）</t>
  </si>
  <si>
    <t>解答正誤_国語_３一（２）</t>
  </si>
  <si>
    <t>解答正誤_国語_３二</t>
  </si>
  <si>
    <t>解答正誤_国語_３三</t>
  </si>
  <si>
    <t>解答正誤_算数_１（１）</t>
  </si>
  <si>
    <t>解答正誤_算数_１（２）</t>
  </si>
  <si>
    <t>解答正誤_算数_１（３）</t>
  </si>
  <si>
    <t>解答正誤_算数_１（４）</t>
  </si>
  <si>
    <t>解答正誤_算数_２（１）</t>
  </si>
  <si>
    <t>解答正誤_算数_２（２）</t>
  </si>
  <si>
    <t>解答正誤_算数_２（３）</t>
  </si>
  <si>
    <t>解答正誤_算数_２（４）</t>
  </si>
  <si>
    <t>解答正誤_算数_３（１）</t>
  </si>
  <si>
    <t>解答正誤_算数_３（２）</t>
  </si>
  <si>
    <t>解答正誤_算数_３（３）</t>
  </si>
  <si>
    <t>解答正誤_算数_３（４）</t>
  </si>
  <si>
    <t>解答正誤_算数_４（１）</t>
  </si>
  <si>
    <t>解答正誤_算数_４（２）</t>
  </si>
  <si>
    <t>解答正誤_算数_４（３）</t>
  </si>
  <si>
    <t>解答正誤_算数_４（４）</t>
  </si>
  <si>
    <t>正答数_国語_領域1</t>
  </si>
  <si>
    <t>正答数_国語_領域2</t>
  </si>
  <si>
    <t>正答数_国語_領域3</t>
  </si>
  <si>
    <t>正答数_国語_領域4</t>
  </si>
  <si>
    <t>正答数_国語_領域5</t>
  </si>
  <si>
    <t>正答数_国語_領域6</t>
  </si>
  <si>
    <t>正答数_国語_観点1</t>
  </si>
  <si>
    <t>正答数_国語_観点2</t>
  </si>
  <si>
    <t>正答数_国語_観点3</t>
  </si>
  <si>
    <t>正答数_国語_形式1</t>
  </si>
  <si>
    <t>正答数_国語_形式2</t>
  </si>
  <si>
    <t>正答数_国語_形式3</t>
  </si>
  <si>
    <t>正答数_算数_領域1</t>
  </si>
  <si>
    <t>正答数_算数_領域2</t>
  </si>
  <si>
    <t>正答数_算数_領域3</t>
  </si>
  <si>
    <t>正答数_算数_領域4</t>
  </si>
  <si>
    <t>正答数_算数_領域5</t>
  </si>
  <si>
    <t>正答数_算数_観点1</t>
  </si>
  <si>
    <t>正答数_算数_観点2</t>
  </si>
  <si>
    <t>正答数_算数_観点3</t>
  </si>
  <si>
    <t>正答数_算数_形式1</t>
  </si>
  <si>
    <t>正答数_算数_形式2</t>
  </si>
  <si>
    <t>正答数_算数_形式3</t>
  </si>
  <si>
    <t>国語・児童質問紙回答_001</t>
  </si>
  <si>
    <t>国語・児童質問紙回答_002</t>
  </si>
  <si>
    <t>算数・児童質問紙回答_001</t>
  </si>
  <si>
    <t>算数・児童質問紙回答_002</t>
  </si>
  <si>
    <t>xxxxxxx</t>
    <phoneticPr fontId="2"/>
  </si>
  <si>
    <t>答案番号</t>
  </si>
  <si>
    <t>実施日_数学</t>
  </si>
  <si>
    <t>実施日_英語</t>
  </si>
  <si>
    <t>実施日_話すこと</t>
  </si>
  <si>
    <t>欠損有無_話</t>
  </si>
  <si>
    <t>話すこと問題プログラム</t>
  </si>
  <si>
    <t>正答数_数学</t>
  </si>
  <si>
    <t>正答数_英語</t>
  </si>
  <si>
    <t>正答数_話すこと</t>
  </si>
  <si>
    <t>解答類型_国語_１三</t>
  </si>
  <si>
    <t>解答類型_国語_３一</t>
  </si>
  <si>
    <t>解答類型_国語_３四</t>
  </si>
  <si>
    <t>解答類型_国語_４一</t>
  </si>
  <si>
    <t>解答類型_国語_４二</t>
  </si>
  <si>
    <t>解答類型_国語_４三</t>
  </si>
  <si>
    <t>解答類型_数学_１</t>
  </si>
  <si>
    <t>解答類型_数学_２</t>
  </si>
  <si>
    <t>解答類型_数学_３</t>
  </si>
  <si>
    <t>解答類型_数学_４</t>
  </si>
  <si>
    <t>解答類型_数学_５</t>
  </si>
  <si>
    <t>解答類型_数学_６（１）</t>
  </si>
  <si>
    <t>解答類型_数学_６（２）</t>
  </si>
  <si>
    <t>解答類型_数学_６（３）</t>
  </si>
  <si>
    <t>解答類型_数学_７（１）</t>
  </si>
  <si>
    <t>解答類型_数学_７（２）</t>
  </si>
  <si>
    <t>解答類型_数学_８（１）</t>
  </si>
  <si>
    <t>解答類型_数学_８（２）</t>
  </si>
  <si>
    <t>解答類型_数学_８（３）</t>
  </si>
  <si>
    <t>解答類型_数学_９（１）</t>
  </si>
  <si>
    <t>解答類型_数学_９（２）</t>
  </si>
  <si>
    <t>解答類型_英語_１（１）</t>
  </si>
  <si>
    <t>解答類型_英語_１（２）</t>
  </si>
  <si>
    <t>解答類型_英語_１（３）</t>
  </si>
  <si>
    <t>解答類型_英語_２</t>
  </si>
  <si>
    <t>解答類型_英語_３</t>
  </si>
  <si>
    <t>解答類型_英語_４</t>
  </si>
  <si>
    <t>解答類型_英語_５（１）</t>
  </si>
  <si>
    <t>解答類型_英語_５（２）</t>
  </si>
  <si>
    <t>解答類型_英語_６</t>
  </si>
  <si>
    <t>解答類型_英語_７（１）</t>
  </si>
  <si>
    <t>解答類型_英語_７（２）</t>
  </si>
  <si>
    <t>解答類型_英語_８（１）</t>
  </si>
  <si>
    <t>解答類型_英語_８（２）</t>
  </si>
  <si>
    <t>解答類型_英語_９（１）①</t>
  </si>
  <si>
    <t>解答類型_英語_９（１）②</t>
  </si>
  <si>
    <t>解答類型_英語_９（２）</t>
  </si>
  <si>
    <t>解答類型_英語_１０</t>
  </si>
  <si>
    <t>解答類型_話すこと_１（１）</t>
  </si>
  <si>
    <t>解答類型_話すこと_１（２）</t>
  </si>
  <si>
    <t>解答類型_話すこと_１（３）</t>
  </si>
  <si>
    <t>解答類型_話すこと_１（４）</t>
  </si>
  <si>
    <t>解答類型_話すこと_２</t>
  </si>
  <si>
    <t>解答正誤_国語_１三</t>
  </si>
  <si>
    <t>解答正誤_国語_３一</t>
  </si>
  <si>
    <t>解答正誤_国語_３四</t>
  </si>
  <si>
    <t>解答正誤_国語_４一</t>
  </si>
  <si>
    <t>解答正誤_国語_４二</t>
  </si>
  <si>
    <t>解答正誤_国語_４三</t>
  </si>
  <si>
    <t>解答正誤_数学_１</t>
  </si>
  <si>
    <t>解答正誤_数学_２</t>
  </si>
  <si>
    <t>解答正誤_数学_３</t>
  </si>
  <si>
    <t>解答正誤_数学_４</t>
  </si>
  <si>
    <t>解答正誤_数学_５</t>
  </si>
  <si>
    <t>解答正誤_数学_６（１）</t>
  </si>
  <si>
    <t>解答正誤_数学_６（２）</t>
  </si>
  <si>
    <t>解答正誤_数学_６（３）</t>
  </si>
  <si>
    <t>解答正誤_数学_７（１）</t>
  </si>
  <si>
    <t>解答正誤_数学_７（２）</t>
  </si>
  <si>
    <t>解答正誤_数学_８（１）</t>
  </si>
  <si>
    <t>解答正誤_数学_８（２）</t>
  </si>
  <si>
    <t>解答正誤_数学_８（３）</t>
  </si>
  <si>
    <t>解答正誤_数学_９（１）</t>
  </si>
  <si>
    <t>解答正誤_数学_９（２）</t>
  </si>
  <si>
    <t>解答正誤_英語_１（１）</t>
  </si>
  <si>
    <t>解答正誤_英語_１（２）</t>
  </si>
  <si>
    <t>解答正誤_英語_１（３）</t>
  </si>
  <si>
    <t>解答正誤_英語_２</t>
  </si>
  <si>
    <t>解答正誤_英語_３</t>
  </si>
  <si>
    <t>解答正誤_英語_４</t>
  </si>
  <si>
    <t>解答正誤_英語_５（１）</t>
  </si>
  <si>
    <t>解答正誤_英語_５（２）</t>
  </si>
  <si>
    <t>解答正誤_英語_６</t>
  </si>
  <si>
    <t>解答正誤_英語_７（１）</t>
  </si>
  <si>
    <t>解答正誤_英語_７（２）</t>
  </si>
  <si>
    <t>解答正誤_英語_８（１）</t>
  </si>
  <si>
    <t>解答正誤_英語_８（２）</t>
  </si>
  <si>
    <t>解答正誤_英語_９（１）①</t>
  </si>
  <si>
    <t>解答正誤_英語_９（１）②</t>
  </si>
  <si>
    <t>解答正誤_英語_９（２）</t>
  </si>
  <si>
    <t>解答正誤_英語_１０</t>
  </si>
  <si>
    <t>解答正誤_話すこと_１（１）</t>
  </si>
  <si>
    <t>解答正誤_話すこと_１（２）</t>
  </si>
  <si>
    <t>解答正誤_話すこと_１（３）</t>
  </si>
  <si>
    <t>解答正誤_話すこと_１（４）</t>
  </si>
  <si>
    <t>解答正誤_話すこと_２</t>
  </si>
  <si>
    <t>正答数_数学_領域1</t>
  </si>
  <si>
    <t>正答数_数学_領域2</t>
  </si>
  <si>
    <t>正答数_数学_領域3</t>
  </si>
  <si>
    <t>正答数_数学_領域4</t>
  </si>
  <si>
    <t>正答数_数学_観点1</t>
  </si>
  <si>
    <t>正答数_数学_観点2</t>
  </si>
  <si>
    <t>正答数_数学_観点3</t>
  </si>
  <si>
    <t>正答数_数学_形式1</t>
  </si>
  <si>
    <t>正答数_数学_形式2</t>
  </si>
  <si>
    <t>正答数_数学_形式3</t>
  </si>
  <si>
    <t>正答数_英語_領域1</t>
  </si>
  <si>
    <t>正答数_英語_領域2</t>
  </si>
  <si>
    <t>正答数_英語_領域3</t>
  </si>
  <si>
    <t>正答数_英語_領域4</t>
  </si>
  <si>
    <t>正答数_英語_領域5</t>
  </si>
  <si>
    <t>正答数_英語_観点1</t>
  </si>
  <si>
    <t>正答数_英語_観点2</t>
  </si>
  <si>
    <t>正答数_英語_観点3</t>
  </si>
  <si>
    <t>正答数_英語_形式1</t>
  </si>
  <si>
    <t>正答数_英語_形式2</t>
  </si>
  <si>
    <t>正答数_英語_形式3</t>
  </si>
  <si>
    <t>正答数_話すこと_領域1</t>
  </si>
  <si>
    <t>正答数_話すこと_領域2</t>
  </si>
  <si>
    <t>正答数_話すこと_領域3</t>
  </si>
  <si>
    <t>正答数_話すこと_領域4</t>
  </si>
  <si>
    <t>正答数_話すこと_領域5</t>
  </si>
  <si>
    <t>正答数_話すこと_観点1</t>
  </si>
  <si>
    <t>正答数_話すこと_観点2</t>
  </si>
  <si>
    <t>正答数_話すこと_観点3</t>
  </si>
  <si>
    <t>正答数_話すこと_形式1</t>
  </si>
  <si>
    <t>正答数_話すこと_形式2</t>
  </si>
  <si>
    <t>正答数_話すこと_形式3</t>
  </si>
  <si>
    <t>国語・生徒質問紙回答_001</t>
  </si>
  <si>
    <t>国語・生徒質問紙回答_002</t>
  </si>
  <si>
    <t>数学・生徒質問紙回答_001</t>
  </si>
  <si>
    <t>数学・生徒質問紙回答_002</t>
  </si>
  <si>
    <t>英語・生徒質問紙回答_001</t>
  </si>
  <si>
    <t>英語・生徒質問紙回答_002</t>
  </si>
  <si>
    <t>話すこと・生徒質問紙回答_001</t>
  </si>
  <si>
    <t>話すこと・生徒質問紙回答_002</t>
  </si>
  <si>
    <t>解答類型_国語_１二（１）</t>
  </si>
  <si>
    <t>解答類型_国語_１二（２）</t>
  </si>
  <si>
    <t>解答類型_国語_２一（１）</t>
  </si>
  <si>
    <t>解答類型_国語_２一（２）</t>
  </si>
  <si>
    <t>解答類型_国語_２三ア</t>
  </si>
  <si>
    <t>解答類型_国語_２三イ</t>
  </si>
  <si>
    <t>解答類型_国語_３二（１）</t>
  </si>
  <si>
    <t>解答類型_国語_３二（２）</t>
  </si>
  <si>
    <t>解答類型_算数_５（１）</t>
  </si>
  <si>
    <t>解答類型_算数_５（２）</t>
  </si>
  <si>
    <t>解答類型_算数_５（３）</t>
  </si>
  <si>
    <t>解答類型_算数_５（４）</t>
  </si>
  <si>
    <t>解答正誤_国語_１二（１）</t>
  </si>
  <si>
    <t>解答正誤_国語_１二（２）</t>
  </si>
  <si>
    <t>解答正誤_国語_２一（１）</t>
  </si>
  <si>
    <t>解答正誤_国語_２一（２）</t>
  </si>
  <si>
    <t>解答正誤_国語_２三ア</t>
  </si>
  <si>
    <t>解答正誤_国語_２三イ</t>
  </si>
  <si>
    <t>解答正誤_国語_３二（１）</t>
  </si>
  <si>
    <t>解答正誤_国語_３二（２）</t>
  </si>
  <si>
    <t>解答正誤_算数_５（１）</t>
  </si>
  <si>
    <t>解答正誤_算数_５（２）</t>
  </si>
  <si>
    <t>解答正誤_算数_５（３）</t>
  </si>
  <si>
    <t>解答正誤_算数_５（４）</t>
  </si>
  <si>
    <t>正答数_国語_内容1</t>
  </si>
  <si>
    <t>正答数_国語_内容2</t>
  </si>
  <si>
    <t>正答数_国語_内容3</t>
  </si>
  <si>
    <t>正答数_国語_内容4</t>
  </si>
  <si>
    <t>正答数_国語_内容5</t>
  </si>
  <si>
    <t>正答数_国語_内容6</t>
  </si>
  <si>
    <t>国語・児童質問回答_001</t>
  </si>
  <si>
    <t>国語・児童質問回答_002</t>
  </si>
  <si>
    <t>算数・児童質問回答_001</t>
  </si>
  <si>
    <t>算数・児童質問回答_002</t>
  </si>
  <si>
    <t>解答類型_数学_７（３）</t>
  </si>
  <si>
    <t>解答正誤_数学_７（３）</t>
  </si>
  <si>
    <t>国語・生徒質問回答_001</t>
  </si>
  <si>
    <t>国語・生徒質問回答_002</t>
  </si>
  <si>
    <t>数学・生徒質問回答_001</t>
  </si>
  <si>
    <t>数学・生徒質問回答_002</t>
  </si>
  <si>
    <t>児童生徒質問調査</t>
    <rPh sb="0" eb="4">
      <t>ジドウセイト</t>
    </rPh>
    <rPh sb="4" eb="8">
      <t>シツモンチョウサ</t>
    </rPh>
    <phoneticPr fontId="2"/>
  </si>
  <si>
    <t>実施_児童質問紙</t>
  </si>
  <si>
    <t>児童質問紙_001</t>
  </si>
  <si>
    <t>児童質問紙_002</t>
  </si>
  <si>
    <t>児童質問紙_003</t>
  </si>
  <si>
    <t>児童質問紙_004</t>
  </si>
  <si>
    <t>児童質問紙_005</t>
  </si>
  <si>
    <t>児童質問紙_006</t>
  </si>
  <si>
    <t>児童質問紙_007</t>
  </si>
  <si>
    <t>児童質問紙_008</t>
  </si>
  <si>
    <t>児童質問紙_009</t>
  </si>
  <si>
    <t>児童質問紙_010</t>
  </si>
  <si>
    <t>児童質問紙_011</t>
  </si>
  <si>
    <t>児童質問紙_012</t>
  </si>
  <si>
    <t>児童質問紙_013</t>
  </si>
  <si>
    <t>児童質問紙_014</t>
  </si>
  <si>
    <t>児童質問紙_015</t>
  </si>
  <si>
    <t>児童質問紙_016</t>
  </si>
  <si>
    <t>児童質問紙_017</t>
  </si>
  <si>
    <t>児童質問紙_018</t>
  </si>
  <si>
    <t>児童質問紙_019</t>
  </si>
  <si>
    <t>児童質問紙_020</t>
  </si>
  <si>
    <t>児童質問紙_021</t>
  </si>
  <si>
    <t>児童質問紙_022</t>
  </si>
  <si>
    <t>児童質問紙_023</t>
  </si>
  <si>
    <t>児童質問紙_024</t>
  </si>
  <si>
    <t>児童質問紙_025</t>
  </si>
  <si>
    <t>児童質問紙_026</t>
  </si>
  <si>
    <t>児童質問紙_027</t>
  </si>
  <si>
    <t>児童質問紙_028</t>
  </si>
  <si>
    <t>児童質問紙_029</t>
  </si>
  <si>
    <t>児童質問紙_030</t>
  </si>
  <si>
    <t>児童質問紙_031</t>
  </si>
  <si>
    <t>児童質問紙_032</t>
  </si>
  <si>
    <t>児童質問紙_033</t>
  </si>
  <si>
    <t>児童質問紙_034</t>
  </si>
  <si>
    <t>児童質問紙_035</t>
  </si>
  <si>
    <t>児童質問紙_036</t>
  </si>
  <si>
    <t>児童質問紙_037</t>
  </si>
  <si>
    <t>児童質問紙_038</t>
  </si>
  <si>
    <t>児童質問紙_039</t>
  </si>
  <si>
    <t>児童質問紙_040</t>
  </si>
  <si>
    <t>児童質問紙_041</t>
  </si>
  <si>
    <t>児童質問紙_042</t>
  </si>
  <si>
    <t>児童質問紙_043</t>
  </si>
  <si>
    <t>児童質問紙_044</t>
  </si>
  <si>
    <t>児童質問紙_045</t>
  </si>
  <si>
    <t>児童質問紙_046</t>
  </si>
  <si>
    <t>児童質問紙_047</t>
  </si>
  <si>
    <t>児童質問紙_048</t>
  </si>
  <si>
    <t>児童質問紙_049</t>
  </si>
  <si>
    <t>児童質問紙_050</t>
  </si>
  <si>
    <t>児童質問紙_051</t>
  </si>
  <si>
    <t>児童質問紙_052</t>
  </si>
  <si>
    <t>児童質問紙_053</t>
  </si>
  <si>
    <t>児童質問紙_054</t>
  </si>
  <si>
    <t>児童質問紙_055</t>
  </si>
  <si>
    <t>児童質問紙_056</t>
  </si>
  <si>
    <t>児童質問紙_057</t>
  </si>
  <si>
    <t>児童質問紙_058</t>
  </si>
  <si>
    <t>児童質問紙_059</t>
  </si>
  <si>
    <t>実施_生徒質問紙</t>
  </si>
  <si>
    <t>生徒質問紙_001</t>
  </si>
  <si>
    <t>生徒質問紙_002</t>
  </si>
  <si>
    <t>生徒質問紙_003</t>
  </si>
  <si>
    <t>生徒質問紙_004</t>
  </si>
  <si>
    <t>生徒質問紙_005</t>
  </si>
  <si>
    <t>生徒質問紙_006</t>
  </si>
  <si>
    <t>生徒質問紙_007</t>
  </si>
  <si>
    <t>生徒質問紙_008</t>
  </si>
  <si>
    <t>生徒質問紙_009</t>
  </si>
  <si>
    <t>生徒質問紙_010</t>
  </si>
  <si>
    <t>生徒質問紙_011</t>
  </si>
  <si>
    <t>生徒質問紙_012</t>
  </si>
  <si>
    <t>生徒質問紙_013</t>
  </si>
  <si>
    <t>生徒質問紙_014</t>
  </si>
  <si>
    <t>生徒質問紙_015</t>
  </si>
  <si>
    <t>生徒質問紙_016</t>
  </si>
  <si>
    <t>生徒質問紙_017</t>
  </si>
  <si>
    <t>生徒質問紙_018</t>
  </si>
  <si>
    <t>生徒質問紙_019</t>
  </si>
  <si>
    <t>生徒質問紙_020</t>
  </si>
  <si>
    <t>生徒質問紙_021</t>
  </si>
  <si>
    <t>生徒質問紙_022</t>
  </si>
  <si>
    <t>生徒質問紙_023</t>
  </si>
  <si>
    <t>生徒質問紙_024</t>
  </si>
  <si>
    <t>生徒質問紙_025</t>
  </si>
  <si>
    <t>生徒質問紙_026</t>
  </si>
  <si>
    <t>生徒質問紙_027</t>
  </si>
  <si>
    <t>生徒質問紙_028</t>
  </si>
  <si>
    <t>生徒質問紙_029</t>
  </si>
  <si>
    <t>生徒質問紙_030</t>
  </si>
  <si>
    <t>生徒質問紙_031</t>
  </si>
  <si>
    <t>生徒質問紙_032</t>
  </si>
  <si>
    <t>生徒質問紙_033</t>
  </si>
  <si>
    <t>生徒質問紙_034</t>
  </si>
  <si>
    <t>生徒質問紙_035</t>
  </si>
  <si>
    <t>生徒質問紙_036</t>
  </si>
  <si>
    <t>生徒質問紙_037</t>
  </si>
  <si>
    <t>生徒質問紙_038</t>
  </si>
  <si>
    <t>生徒質問紙_039</t>
  </si>
  <si>
    <t>生徒質問紙_040</t>
  </si>
  <si>
    <t>生徒質問紙_041</t>
  </si>
  <si>
    <t>生徒質問紙_042</t>
  </si>
  <si>
    <t>生徒質問紙_043</t>
  </si>
  <si>
    <t>生徒質問紙_044</t>
  </si>
  <si>
    <t>生徒質問紙_045</t>
  </si>
  <si>
    <t>生徒質問紙_046</t>
  </si>
  <si>
    <t>生徒質問紙_047</t>
  </si>
  <si>
    <t>生徒質問紙_048</t>
  </si>
  <si>
    <t>生徒質問紙_049</t>
  </si>
  <si>
    <t>生徒質問紙_050</t>
  </si>
  <si>
    <t>生徒質問紙_051</t>
  </si>
  <si>
    <t>生徒質問紙_052</t>
  </si>
  <si>
    <t>生徒質問紙_053</t>
  </si>
  <si>
    <t>生徒質問紙_054</t>
  </si>
  <si>
    <t>生徒質問紙_055</t>
  </si>
  <si>
    <t>生徒質問紙_056</t>
  </si>
  <si>
    <t>生徒質問紙_057</t>
  </si>
  <si>
    <t>生徒質問紙_058</t>
  </si>
  <si>
    <t>生徒質問紙_059</t>
  </si>
  <si>
    <t>生徒質問紙_060</t>
  </si>
  <si>
    <t>生徒質問紙_061</t>
  </si>
  <si>
    <t>生徒質問紙_062</t>
  </si>
  <si>
    <t>生徒質問紙_063</t>
  </si>
  <si>
    <t>生徒質問紙_064</t>
  </si>
  <si>
    <t>生徒質問紙_065</t>
  </si>
  <si>
    <t>生徒質問紙_066</t>
  </si>
  <si>
    <t>生徒質問紙_067</t>
  </si>
  <si>
    <t>生徒質問紙_068</t>
  </si>
  <si>
    <t>生徒質問紙_069</t>
  </si>
  <si>
    <t>生徒質問紙_070</t>
  </si>
  <si>
    <t>生徒質問紙_071</t>
  </si>
  <si>
    <t>生徒質問紙_072</t>
  </si>
  <si>
    <t>実施_児童質問</t>
  </si>
  <si>
    <t>児童質問_001</t>
  </si>
  <si>
    <t>児童質問_002</t>
  </si>
  <si>
    <t>児童質問_003</t>
  </si>
  <si>
    <t>児童質問_004</t>
  </si>
  <si>
    <t>児童質問_005</t>
  </si>
  <si>
    <t>児童質問_006</t>
  </si>
  <si>
    <t>児童質問_007</t>
  </si>
  <si>
    <t>児童質問_008</t>
  </si>
  <si>
    <t>児童質問_009</t>
  </si>
  <si>
    <t>児童質問_010</t>
  </si>
  <si>
    <t>児童質問_011</t>
  </si>
  <si>
    <t>児童質問_012</t>
  </si>
  <si>
    <t>児童質問_013</t>
  </si>
  <si>
    <t>児童質問_014</t>
  </si>
  <si>
    <t>児童質問_015</t>
  </si>
  <si>
    <t>児童質問_016</t>
  </si>
  <si>
    <t>児童質問_017</t>
  </si>
  <si>
    <t>児童質問_018</t>
  </si>
  <si>
    <t>児童質問_019</t>
  </si>
  <si>
    <t>児童質問_020</t>
  </si>
  <si>
    <t>児童質問_021</t>
  </si>
  <si>
    <t>児童質問_022</t>
  </si>
  <si>
    <t>児童質問_023</t>
  </si>
  <si>
    <t>児童質問_024</t>
  </si>
  <si>
    <t>児童質問_025</t>
  </si>
  <si>
    <t>児童質問_026_01</t>
  </si>
  <si>
    <t>児童質問_026_02</t>
  </si>
  <si>
    <t>児童質問_026_03</t>
  </si>
  <si>
    <t>児童質問_026_04</t>
  </si>
  <si>
    <t>児童質問_026_05</t>
  </si>
  <si>
    <t>児童質問_026_06</t>
  </si>
  <si>
    <t>児童質問_026_07</t>
  </si>
  <si>
    <t>児童質問_026_08</t>
  </si>
  <si>
    <t>児童質問_026_09</t>
  </si>
  <si>
    <t>児童質問_026_10</t>
  </si>
  <si>
    <t>児童質問_026_99</t>
  </si>
  <si>
    <t>児童質問_026_00</t>
  </si>
  <si>
    <t>児童質問_027</t>
  </si>
  <si>
    <t>児童質問_028</t>
  </si>
  <si>
    <t>児童質問_029</t>
  </si>
  <si>
    <t>児童質問_030</t>
  </si>
  <si>
    <t>児童質問_031</t>
  </si>
  <si>
    <t>児童質問_032</t>
  </si>
  <si>
    <t>児童質問_033</t>
  </si>
  <si>
    <t>児童質問_034</t>
  </si>
  <si>
    <t>児童質問_035</t>
  </si>
  <si>
    <t>児童質問_036</t>
  </si>
  <si>
    <t>児童質問_037</t>
  </si>
  <si>
    <t>児童質問_038</t>
  </si>
  <si>
    <t>児童質問_039</t>
  </si>
  <si>
    <t>児童質問_040</t>
  </si>
  <si>
    <t>児童質問_041</t>
  </si>
  <si>
    <t>児童質問_042</t>
  </si>
  <si>
    <t>児童質問_043</t>
  </si>
  <si>
    <t>児童質問_044</t>
  </si>
  <si>
    <t>児童質問_045</t>
  </si>
  <si>
    <t>児童質問_046</t>
  </si>
  <si>
    <t>児童質問_047</t>
  </si>
  <si>
    <t>児童質問_048</t>
  </si>
  <si>
    <t>児童質問_049</t>
  </si>
  <si>
    <t>児童質問_050</t>
  </si>
  <si>
    <t>児童質問_051</t>
  </si>
  <si>
    <t>児童質問_052</t>
  </si>
  <si>
    <t>児童質問_053</t>
  </si>
  <si>
    <t>児童質問_054</t>
  </si>
  <si>
    <t>児童質問_055</t>
  </si>
  <si>
    <t>児童質問_056</t>
  </si>
  <si>
    <t>児童質問_057</t>
  </si>
  <si>
    <t>児童質問_058</t>
  </si>
  <si>
    <t>児童質問_059</t>
  </si>
  <si>
    <t>児童質問_060</t>
  </si>
  <si>
    <t>児童質問_061</t>
  </si>
  <si>
    <t>児童質問_062</t>
  </si>
  <si>
    <t>児童質問_063</t>
  </si>
  <si>
    <t>児童質問_064</t>
  </si>
  <si>
    <t>児童質問_065</t>
  </si>
  <si>
    <t>児童質問_066</t>
  </si>
  <si>
    <t>児童質問_067</t>
  </si>
  <si>
    <t>児童質問_068</t>
  </si>
  <si>
    <t>児童質問_069</t>
  </si>
  <si>
    <t>実施_生徒質問</t>
  </si>
  <si>
    <t>生徒質問_001</t>
  </si>
  <si>
    <t>生徒質問_002</t>
  </si>
  <si>
    <t>生徒質問_003</t>
  </si>
  <si>
    <t>生徒質問_004</t>
  </si>
  <si>
    <t>生徒質問_005</t>
  </si>
  <si>
    <t>生徒質問_006</t>
  </si>
  <si>
    <t>生徒質問_007</t>
  </si>
  <si>
    <t>生徒質問_008</t>
  </si>
  <si>
    <t>生徒質問_009</t>
  </si>
  <si>
    <t>生徒質問_010</t>
  </si>
  <si>
    <t>生徒質問_011</t>
  </si>
  <si>
    <t>生徒質問_012</t>
  </si>
  <si>
    <t>生徒質問_013</t>
  </si>
  <si>
    <t>生徒質問_014</t>
  </si>
  <si>
    <t>生徒質問_015</t>
  </si>
  <si>
    <t>生徒質問_016</t>
  </si>
  <si>
    <t>生徒質問_017</t>
  </si>
  <si>
    <t>生徒質問_018</t>
  </si>
  <si>
    <t>生徒質問_019</t>
  </si>
  <si>
    <t>生徒質問_020</t>
  </si>
  <si>
    <t>生徒質問_021</t>
  </si>
  <si>
    <t>生徒質問_022</t>
  </si>
  <si>
    <t>生徒質問_023</t>
  </si>
  <si>
    <t>生徒質問_024</t>
  </si>
  <si>
    <t>生徒質問_025</t>
  </si>
  <si>
    <t>生徒質問_026_01</t>
  </si>
  <si>
    <t>生徒質問_026_02</t>
  </si>
  <si>
    <t>生徒質問_026_03</t>
  </si>
  <si>
    <t>生徒質問_026_04</t>
  </si>
  <si>
    <t>生徒質問_026_05</t>
  </si>
  <si>
    <t>生徒質問_026_06</t>
  </si>
  <si>
    <t>生徒質問_026_07</t>
  </si>
  <si>
    <t>生徒質問_026_08</t>
  </si>
  <si>
    <t>生徒質問_026_09</t>
  </si>
  <si>
    <t>生徒質問_026_10</t>
  </si>
  <si>
    <t>生徒質問_026_99</t>
  </si>
  <si>
    <t>生徒質問_026_00</t>
  </si>
  <si>
    <t>生徒質問_027</t>
  </si>
  <si>
    <t>生徒質問_028</t>
  </si>
  <si>
    <t>生徒質問_029</t>
  </si>
  <si>
    <t>生徒質問_030</t>
  </si>
  <si>
    <t>生徒質問_031</t>
  </si>
  <si>
    <t>生徒質問_032</t>
  </si>
  <si>
    <t>生徒質問_033</t>
  </si>
  <si>
    <t>生徒質問_034</t>
  </si>
  <si>
    <t>生徒質問_035</t>
  </si>
  <si>
    <t>生徒質問_036</t>
  </si>
  <si>
    <t>生徒質問_037</t>
  </si>
  <si>
    <t>生徒質問_038</t>
  </si>
  <si>
    <t>生徒質問_039</t>
  </si>
  <si>
    <t>生徒質問_040</t>
  </si>
  <si>
    <t>生徒質問_041</t>
  </si>
  <si>
    <t>生徒質問_042</t>
  </si>
  <si>
    <t>生徒質問_043</t>
  </si>
  <si>
    <t>生徒質問_044</t>
  </si>
  <si>
    <t>生徒質問_045</t>
  </si>
  <si>
    <t>生徒質問_046</t>
  </si>
  <si>
    <t>生徒質問_047</t>
  </si>
  <si>
    <t>生徒質問_048</t>
  </si>
  <si>
    <t>生徒質問_049</t>
  </si>
  <si>
    <t>生徒質問_050</t>
  </si>
  <si>
    <t>生徒質問_051</t>
  </si>
  <si>
    <t>生徒質問_052</t>
  </si>
  <si>
    <t>生徒質問_053</t>
  </si>
  <si>
    <t>生徒質問_054</t>
  </si>
  <si>
    <t>生徒質問_055</t>
  </si>
  <si>
    <t>生徒質問_056</t>
  </si>
  <si>
    <t>生徒質問_057</t>
  </si>
  <si>
    <t>生徒質問_058</t>
  </si>
  <si>
    <t>生徒質問_059</t>
  </si>
  <si>
    <t>生徒質問_060</t>
  </si>
  <si>
    <t>生徒質問_061</t>
  </si>
  <si>
    <t>生徒質問_062</t>
  </si>
  <si>
    <t>生徒質問_063</t>
  </si>
  <si>
    <t>生徒質問_064</t>
  </si>
  <si>
    <t>生徒質問_065</t>
  </si>
  <si>
    <t>生徒質問_066</t>
  </si>
  <si>
    <t>生徒質問_067</t>
  </si>
  <si>
    <t>生徒質問_068</t>
  </si>
  <si>
    <t>生徒質問_069</t>
  </si>
  <si>
    <t>生徒質問_070</t>
  </si>
  <si>
    <t>生徒質問_071</t>
  </si>
  <si>
    <t>・・・</t>
    <phoneticPr fontId="2"/>
  </si>
  <si>
    <t>全国学力・学習状況調査</t>
    <rPh sb="0" eb="4">
      <t>ゼンコクガクリョク</t>
    </rPh>
    <rPh sb="5" eb="7">
      <t>ガクシュウ</t>
    </rPh>
    <rPh sb="7" eb="9">
      <t>ジョウキョウ</t>
    </rPh>
    <rPh sb="9" eb="11">
      <t>チョウサ</t>
    </rPh>
    <phoneticPr fontId="2"/>
  </si>
  <si>
    <t>【別紙１】データフォーマット</t>
    <rPh sb="1" eb="3">
      <t>ベッシ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</si>
</sst>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_);[Red]\(0.0\)"/>
    <numFmt numFmtId="177" formatCode="0_ "/>
    <numFmt numFmtId="178" formatCode="0.0_ "/>
  </numFmts>
  <fonts count="20">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0"/>
      <name val="ＭＳ ゴシック"/>
      <family val="3"/>
      <charset val="128"/>
    </font>
    <font>
      <sz val="6"/>
      <name val="ＭＳ Ｐゴシック"/>
      <family val="3"/>
      <charset val="128"/>
    </font>
    <font>
      <sz val="9"/>
      <name val="ＭＳ ゴシック"/>
      <family val="3"/>
      <charset val="128"/>
    </font>
    <font>
      <sz val="11"/>
      <name val="ＭＳ Ｐゴシック"/>
      <family val="3"/>
      <charset val="128"/>
    </font>
    <font>
      <sz val="10"/>
      <color indexed="20"/>
      <name val="ＭＳ 明朝"/>
      <family val="1"/>
      <charset val="128"/>
    </font>
    <font>
      <sz val="10"/>
      <name val="ＭＳ 明朝"/>
      <family val="1"/>
      <charset val="128"/>
    </font>
    <font>
      <b/>
      <sz val="9"/>
      <color indexed="81"/>
      <name val="MS P ゴシック"/>
      <family val="3"/>
      <charset val="128"/>
    </font>
    <font>
      <sz val="9"/>
      <color indexed="81"/>
      <name val="MS P ゴシック"/>
      <family val="3"/>
      <charset val="128"/>
    </font>
    <font>
      <sz val="11"/>
      <name val="ＭＳ ゴシック"/>
      <family val="3"/>
      <charset val="128"/>
    </font>
    <font>
      <sz val="8"/>
      <name val="ＭＳ ゴシック"/>
      <family val="3"/>
      <charset val="128"/>
    </font>
    <font>
      <sz val="9"/>
      <color indexed="12"/>
      <name val="ＭＳ ゴシック"/>
      <family val="3"/>
      <charset val="128"/>
    </font>
    <font>
      <u/>
      <sz val="11"/>
      <color theme="10"/>
      <name val="游ゴシック"/>
      <family val="2"/>
      <charset val="128"/>
      <scheme val="minor"/>
    </font>
    <font>
      <sz val="10"/>
      <color theme="1"/>
      <name val="游ゴシック"/>
      <family val="2"/>
      <charset val="128"/>
      <scheme val="minor"/>
    </font>
    <font>
      <sz val="9"/>
      <color theme="1"/>
      <name val="游ゴシック"/>
      <family val="2"/>
      <charset val="128"/>
      <scheme val="minor"/>
    </font>
    <font>
      <sz val="8"/>
      <color theme="1"/>
      <name val="游ゴシック"/>
      <family val="2"/>
      <charset val="128"/>
      <scheme val="minor"/>
    </font>
    <font>
      <sz val="8"/>
      <color theme="1"/>
      <name val="游ゴシック"/>
      <family val="3"/>
      <charset val="128"/>
      <scheme val="minor"/>
    </font>
    <font>
      <sz val="6"/>
      <color theme="1"/>
      <name val="游ゴシック"/>
      <family val="3"/>
      <charset val="128"/>
      <scheme val="minor"/>
    </font>
  </fonts>
  <fills count="10">
    <fill>
      <patternFill patternType="none"/>
    </fill>
    <fill>
      <patternFill patternType="gray125"/>
    </fill>
    <fill>
      <patternFill patternType="solid">
        <fgColor theme="8" tint="0.39997558519241921"/>
        <bgColor indexed="64"/>
      </patternFill>
    </fill>
    <fill>
      <patternFill patternType="solid">
        <fgColor rgb="FFFFC000"/>
        <bgColor indexed="64"/>
      </patternFill>
    </fill>
    <fill>
      <patternFill patternType="solid">
        <fgColor rgb="FFFFFF99"/>
        <bgColor indexed="64"/>
      </patternFill>
    </fill>
    <fill>
      <patternFill patternType="solid">
        <fgColor rgb="FF92D050"/>
        <bgColor indexed="64"/>
      </patternFill>
    </fill>
    <fill>
      <patternFill patternType="solid">
        <fgColor rgb="FF99CCFF"/>
        <bgColor indexed="64"/>
      </patternFill>
    </fill>
    <fill>
      <patternFill patternType="solid">
        <fgColor indexed="42"/>
        <bgColor indexed="64"/>
      </patternFill>
    </fill>
    <fill>
      <patternFill patternType="solid">
        <fgColor theme="4" tint="0.79998168889431442"/>
        <bgColor indexed="64"/>
      </patternFill>
    </fill>
    <fill>
      <patternFill patternType="solid">
        <fgColor rgb="FFFFFF00"/>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s>
  <cellStyleXfs count="5">
    <xf numFmtId="0" fontId="0" fillId="0" borderId="0">
      <alignment vertical="center"/>
    </xf>
    <xf numFmtId="0" fontId="1" fillId="0" borderId="0">
      <alignment vertical="center"/>
    </xf>
    <xf numFmtId="0" fontId="6" fillId="0" borderId="0">
      <alignment vertical="center"/>
    </xf>
    <xf numFmtId="38" fontId="6" fillId="0" borderId="0" applyFont="0" applyFill="0" applyBorder="0" applyAlignment="0" applyProtection="0">
      <alignment vertical="center"/>
    </xf>
    <xf numFmtId="0" fontId="14" fillId="0" borderId="0" applyNumberFormat="0" applyFill="0" applyBorder="0" applyAlignment="0" applyProtection="0">
      <alignment vertical="center"/>
    </xf>
  </cellStyleXfs>
  <cellXfs count="167">
    <xf numFmtId="0" fontId="0" fillId="0" borderId="0" xfId="0">
      <alignment vertical="center"/>
    </xf>
    <xf numFmtId="0" fontId="0" fillId="2" borderId="0" xfId="0" applyFill="1">
      <alignment vertical="center"/>
    </xf>
    <xf numFmtId="0" fontId="3" fillId="0" borderId="0" xfId="1" applyFont="1">
      <alignment vertical="center"/>
    </xf>
    <xf numFmtId="0" fontId="3" fillId="0" borderId="5" xfId="1" applyFont="1" applyBorder="1" applyAlignment="1">
      <alignment horizontal="center" vertical="center"/>
    </xf>
    <xf numFmtId="0" fontId="3" fillId="0" borderId="1" xfId="1" applyFont="1" applyBorder="1" applyAlignment="1">
      <alignment horizontal="center" vertical="center"/>
    </xf>
    <xf numFmtId="0" fontId="3" fillId="3" borderId="1" xfId="1" applyFont="1" applyFill="1" applyBorder="1" applyAlignment="1">
      <alignment horizontal="center" vertical="center"/>
    </xf>
    <xf numFmtId="0" fontId="3" fillId="0" borderId="4" xfId="1" applyFont="1" applyBorder="1" applyAlignment="1">
      <alignment horizontal="center" vertical="center"/>
    </xf>
    <xf numFmtId="176" fontId="3" fillId="4" borderId="3" xfId="1" applyNumberFormat="1" applyFont="1" applyFill="1" applyBorder="1" applyAlignment="1">
      <alignment horizontal="right"/>
    </xf>
    <xf numFmtId="0" fontId="3" fillId="4" borderId="1" xfId="1" applyFont="1" applyFill="1" applyBorder="1" applyAlignment="1">
      <alignment horizontal="right"/>
    </xf>
    <xf numFmtId="0" fontId="3" fillId="4" borderId="1" xfId="1" applyFont="1" applyFill="1" applyBorder="1" applyAlignment="1">
      <alignment horizontal="right" shrinkToFit="1"/>
    </xf>
    <xf numFmtId="0" fontId="3" fillId="4" borderId="1" xfId="1" applyFont="1" applyFill="1" applyBorder="1" applyAlignment="1">
      <alignment horizontal="center" shrinkToFit="1"/>
    </xf>
    <xf numFmtId="0" fontId="3" fillId="4" borderId="4" xfId="1" applyFont="1" applyFill="1" applyBorder="1" applyAlignment="1">
      <alignment horizontal="right" shrinkToFit="1"/>
    </xf>
    <xf numFmtId="0" fontId="7" fillId="6" borderId="1" xfId="1" applyFont="1" applyFill="1" applyBorder="1" applyAlignment="1">
      <alignment horizontal="center" vertical="center" shrinkToFit="1"/>
    </xf>
    <xf numFmtId="0" fontId="7" fillId="6" borderId="1" xfId="1" applyFont="1" applyFill="1" applyBorder="1" applyAlignment="1">
      <alignment horizontal="left" vertical="center" shrinkToFit="1"/>
    </xf>
    <xf numFmtId="0" fontId="7" fillId="6" borderId="2" xfId="1" applyFont="1" applyFill="1" applyBorder="1" applyAlignment="1">
      <alignment horizontal="center" vertical="center" shrinkToFit="1"/>
    </xf>
    <xf numFmtId="176" fontId="8" fillId="6" borderId="3" xfId="1" applyNumberFormat="1" applyFont="1" applyFill="1" applyBorder="1" applyAlignment="1">
      <alignment horizontal="right" vertical="center" shrinkToFit="1"/>
    </xf>
    <xf numFmtId="0" fontId="8" fillId="6" borderId="1" xfId="1" applyFont="1" applyFill="1" applyBorder="1" applyAlignment="1">
      <alignment horizontal="right" vertical="center" shrinkToFit="1"/>
    </xf>
    <xf numFmtId="0" fontId="8" fillId="6" borderId="1" xfId="1" applyFont="1" applyFill="1" applyBorder="1" applyAlignment="1">
      <alignment horizontal="center" vertical="center" shrinkToFit="1"/>
    </xf>
    <xf numFmtId="0" fontId="8" fillId="6" borderId="4" xfId="1" applyFont="1" applyFill="1" applyBorder="1" applyAlignment="1">
      <alignment horizontal="right" vertical="center" shrinkToFit="1"/>
    </xf>
    <xf numFmtId="0" fontId="8" fillId="6" borderId="5" xfId="1" applyFont="1" applyFill="1" applyBorder="1" applyAlignment="1">
      <alignment horizontal="center" vertical="center" shrinkToFit="1"/>
    </xf>
    <xf numFmtId="0" fontId="8" fillId="6" borderId="4" xfId="1" applyFont="1" applyFill="1" applyBorder="1" applyAlignment="1">
      <alignment horizontal="center" vertical="center" shrinkToFit="1"/>
    </xf>
    <xf numFmtId="0" fontId="8" fillId="0" borderId="0" xfId="1" applyFont="1">
      <alignment vertical="center"/>
    </xf>
    <xf numFmtId="0" fontId="5" fillId="0" borderId="0" xfId="0" applyFont="1">
      <alignment vertical="center"/>
    </xf>
    <xf numFmtId="0" fontId="11" fillId="0" borderId="0" xfId="0" applyFont="1">
      <alignment vertical="center"/>
    </xf>
    <xf numFmtId="0" fontId="5" fillId="0" borderId="6" xfId="0" applyFont="1" applyBorder="1">
      <alignment vertical="center"/>
    </xf>
    <xf numFmtId="0" fontId="5" fillId="0" borderId="15" xfId="0" applyFont="1" applyBorder="1" applyAlignment="1">
      <alignment horizontal="center" vertical="center"/>
    </xf>
    <xf numFmtId="0" fontId="5" fillId="0" borderId="16" xfId="0" applyFont="1" applyBorder="1" applyAlignment="1">
      <alignment horizontal="center" vertical="center"/>
    </xf>
    <xf numFmtId="0" fontId="5" fillId="0" borderId="17" xfId="0" applyFont="1" applyBorder="1" applyAlignment="1">
      <alignment horizontal="center" vertical="center"/>
    </xf>
    <xf numFmtId="0" fontId="5" fillId="0" borderId="18" xfId="0" applyFont="1" applyBorder="1" applyAlignment="1">
      <alignment horizontal="center" vertical="center"/>
    </xf>
    <xf numFmtId="0" fontId="5" fillId="0" borderId="19" xfId="0" applyFont="1" applyBorder="1" applyAlignment="1">
      <alignment horizontal="center" vertical="center"/>
    </xf>
    <xf numFmtId="0" fontId="5" fillId="0" borderId="3" xfId="0" applyFont="1" applyBorder="1" applyAlignment="1">
      <alignment horizontal="center"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4" xfId="0" applyFont="1" applyBorder="1" applyAlignment="1">
      <alignment horizontal="center" vertical="center"/>
    </xf>
    <xf numFmtId="0" fontId="5" fillId="0" borderId="6" xfId="0" applyFont="1" applyBorder="1" applyAlignment="1">
      <alignment horizontal="center" vertical="center"/>
    </xf>
    <xf numFmtId="0" fontId="5" fillId="0" borderId="0" xfId="0" applyFont="1" applyAlignment="1">
      <alignment horizontal="center" vertical="center"/>
    </xf>
    <xf numFmtId="0" fontId="5" fillId="0" borderId="25" xfId="0" applyFont="1" applyBorder="1" applyAlignment="1">
      <alignment horizontal="right"/>
    </xf>
    <xf numFmtId="0" fontId="5" fillId="0" borderId="26" xfId="0" applyFont="1" applyBorder="1" applyAlignment="1">
      <alignment horizontal="right"/>
    </xf>
    <xf numFmtId="0" fontId="5" fillId="0" borderId="26" xfId="0" applyFont="1" applyBorder="1" applyAlignment="1">
      <alignment horizontal="right" shrinkToFit="1"/>
    </xf>
    <xf numFmtId="0" fontId="5" fillId="0" borderId="28" xfId="0" applyFont="1" applyBorder="1" applyAlignment="1">
      <alignment horizontal="right" shrinkToFit="1"/>
    </xf>
    <xf numFmtId="0" fontId="5" fillId="0" borderId="29" xfId="0" applyFont="1" applyBorder="1" applyAlignment="1">
      <alignment horizontal="right" shrinkToFit="1"/>
    </xf>
    <xf numFmtId="0" fontId="5" fillId="0" borderId="30" xfId="0" applyFont="1" applyBorder="1" applyAlignment="1">
      <alignment horizontal="right" shrinkToFit="1"/>
    </xf>
    <xf numFmtId="49" fontId="8" fillId="7" borderId="31" xfId="0" applyNumberFormat="1" applyFont="1" applyFill="1" applyBorder="1" applyAlignment="1" applyProtection="1">
      <alignment horizontal="center" vertical="center" shrinkToFit="1"/>
      <protection locked="0"/>
    </xf>
    <xf numFmtId="49" fontId="8" fillId="7" borderId="32" xfId="0" applyNumberFormat="1" applyFont="1" applyFill="1" applyBorder="1" applyAlignment="1" applyProtection="1">
      <alignment horizontal="center" vertical="center" shrinkToFit="1"/>
      <protection locked="0"/>
    </xf>
    <xf numFmtId="0" fontId="8" fillId="7" borderId="32" xfId="0" applyFont="1" applyFill="1" applyBorder="1" applyAlignment="1">
      <alignment horizontal="center" vertical="center" shrinkToFit="1"/>
    </xf>
    <xf numFmtId="178" fontId="11" fillId="7" borderId="32" xfId="0" applyNumberFormat="1" applyFont="1" applyFill="1" applyBorder="1" applyAlignment="1" applyProtection="1">
      <alignment horizontal="center" vertical="center" shrinkToFit="1"/>
      <protection locked="0"/>
    </xf>
    <xf numFmtId="0" fontId="11" fillId="7" borderId="32" xfId="0" applyFont="1" applyFill="1" applyBorder="1" applyAlignment="1" applyProtection="1">
      <alignment horizontal="center" vertical="center" shrinkToFit="1"/>
      <protection locked="0"/>
    </xf>
    <xf numFmtId="0" fontId="11" fillId="7" borderId="0" xfId="0" applyFont="1" applyFill="1" applyAlignment="1">
      <alignment horizontal="center" vertical="center"/>
    </xf>
    <xf numFmtId="0" fontId="11" fillId="7" borderId="32" xfId="0" applyFont="1" applyFill="1" applyBorder="1" applyAlignment="1" applyProtection="1">
      <alignment horizontal="center"/>
      <protection locked="0"/>
    </xf>
    <xf numFmtId="0" fontId="11" fillId="7" borderId="33" xfId="0" applyFont="1" applyFill="1" applyBorder="1" applyAlignment="1" applyProtection="1">
      <alignment horizontal="center" vertical="center" shrinkToFit="1"/>
      <protection locked="0"/>
    </xf>
    <xf numFmtId="0" fontId="11" fillId="7" borderId="31" xfId="0" applyFont="1" applyFill="1" applyBorder="1" applyAlignment="1" applyProtection="1">
      <alignment horizontal="center" vertical="center" shrinkToFit="1"/>
      <protection locked="0"/>
    </xf>
    <xf numFmtId="0" fontId="11" fillId="7" borderId="34" xfId="0" applyFont="1" applyFill="1" applyBorder="1" applyAlignment="1" applyProtection="1">
      <alignment horizontal="center" vertical="center" shrinkToFit="1"/>
      <protection locked="0"/>
    </xf>
    <xf numFmtId="177" fontId="13" fillId="0" borderId="0" xfId="0" applyNumberFormat="1" applyFont="1" applyAlignment="1" applyProtection="1">
      <alignment horizontal="center" vertical="center" shrinkToFit="1"/>
      <protection locked="0"/>
    </xf>
    <xf numFmtId="0" fontId="0" fillId="0" borderId="1" xfId="0" applyBorder="1">
      <alignment vertical="center"/>
    </xf>
    <xf numFmtId="0" fontId="0" fillId="0" borderId="1" xfId="0" applyBorder="1" applyAlignment="1">
      <alignment vertical="center" shrinkToFit="1"/>
    </xf>
    <xf numFmtId="22" fontId="0" fillId="0" borderId="1" xfId="0" applyNumberFormat="1" applyBorder="1" applyAlignment="1">
      <alignment vertical="center" shrinkToFit="1"/>
    </xf>
    <xf numFmtId="0" fontId="0" fillId="8" borderId="1" xfId="0" applyFill="1" applyBorder="1" applyAlignment="1">
      <alignment vertical="center" wrapText="1"/>
    </xf>
    <xf numFmtId="0" fontId="15" fillId="8" borderId="1" xfId="0" applyFont="1" applyFill="1" applyBorder="1" applyAlignment="1">
      <alignment vertical="center" wrapText="1"/>
    </xf>
    <xf numFmtId="0" fontId="16" fillId="8" borderId="1" xfId="0" applyFont="1" applyFill="1" applyBorder="1" applyAlignment="1">
      <alignment vertical="center" wrapText="1"/>
    </xf>
    <xf numFmtId="0" fontId="17" fillId="8" borderId="1" xfId="0" applyFont="1" applyFill="1" applyBorder="1" applyAlignment="1">
      <alignment vertical="center" wrapText="1"/>
    </xf>
    <xf numFmtId="0" fontId="18" fillId="8" borderId="1" xfId="0" applyFont="1" applyFill="1" applyBorder="1" applyAlignment="1">
      <alignment vertical="center" wrapText="1"/>
    </xf>
    <xf numFmtId="0" fontId="7" fillId="0" borderId="1" xfId="1" applyFont="1" applyFill="1" applyBorder="1" applyAlignment="1">
      <alignment horizontal="left" vertical="center" shrinkToFit="1"/>
    </xf>
    <xf numFmtId="0" fontId="17" fillId="0" borderId="18" xfId="0" applyFont="1" applyFill="1" applyBorder="1" applyAlignment="1">
      <alignment vertical="center" wrapText="1"/>
    </xf>
    <xf numFmtId="0" fontId="0" fillId="0" borderId="0" xfId="0" applyFill="1" applyBorder="1" applyAlignment="1">
      <alignment vertical="center" wrapText="1"/>
    </xf>
    <xf numFmtId="0" fontId="0" fillId="0" borderId="18" xfId="0" applyFill="1" applyBorder="1" applyAlignment="1">
      <alignment vertical="center" shrinkToFit="1"/>
    </xf>
    <xf numFmtId="0" fontId="0" fillId="0" borderId="0" xfId="0" applyFill="1" applyBorder="1" applyAlignment="1">
      <alignment vertical="center" shrinkToFit="1"/>
    </xf>
    <xf numFmtId="0" fontId="14" fillId="0" borderId="0" xfId="4" applyBorder="1" applyAlignment="1">
      <alignment vertical="center" shrinkToFit="1"/>
    </xf>
    <xf numFmtId="0" fontId="0" fillId="0" borderId="0" xfId="0" applyBorder="1" applyAlignment="1">
      <alignment vertical="center" shrinkToFit="1"/>
    </xf>
    <xf numFmtId="0" fontId="7" fillId="0" borderId="0" xfId="1" applyFont="1" applyFill="1" applyBorder="1" applyAlignment="1">
      <alignment horizontal="left" vertical="center" shrinkToFit="1"/>
    </xf>
    <xf numFmtId="22" fontId="0" fillId="0" borderId="0" xfId="0" applyNumberFormat="1" applyBorder="1" applyAlignment="1">
      <alignment vertical="center" shrinkToFit="1"/>
    </xf>
    <xf numFmtId="0" fontId="0" fillId="0" borderId="0" xfId="0" applyBorder="1">
      <alignment vertical="center"/>
    </xf>
    <xf numFmtId="0" fontId="17" fillId="0" borderId="0" xfId="0" applyFont="1" applyAlignment="1">
      <alignment vertical="center" wrapText="1"/>
    </xf>
    <xf numFmtId="0" fontId="0" fillId="9" borderId="0" xfId="0" applyFill="1">
      <alignment vertical="center"/>
    </xf>
    <xf numFmtId="0" fontId="7" fillId="9" borderId="1" xfId="1" applyFont="1" applyFill="1" applyBorder="1" applyAlignment="1">
      <alignment horizontal="left" vertical="center" shrinkToFit="1"/>
    </xf>
    <xf numFmtId="0" fontId="14" fillId="9" borderId="1" xfId="4" applyFill="1" applyBorder="1" applyAlignment="1">
      <alignment vertical="center" shrinkToFit="1"/>
    </xf>
    <xf numFmtId="0" fontId="0" fillId="0" borderId="0" xfId="0" applyFill="1">
      <alignment vertical="center"/>
    </xf>
    <xf numFmtId="0" fontId="12" fillId="0" borderId="0" xfId="0" applyFont="1" applyAlignment="1">
      <alignment horizontal="center" vertical="top" textRotation="255" shrinkToFit="1"/>
    </xf>
    <xf numFmtId="0" fontId="12" fillId="0" borderId="0" xfId="0" applyFont="1" applyAlignment="1">
      <alignment horizontal="center" vertical="top" textRotation="255" wrapText="1"/>
    </xf>
    <xf numFmtId="0" fontId="5" fillId="0" borderId="24" xfId="0" applyFont="1" applyBorder="1" applyAlignment="1">
      <alignment horizontal="center" vertical="top" textRotation="255" wrapText="1"/>
    </xf>
    <xf numFmtId="0" fontId="5" fillId="0" borderId="19" xfId="0" applyFont="1" applyBorder="1" applyAlignment="1">
      <alignment horizontal="center" vertical="top" textRotation="255"/>
    </xf>
    <xf numFmtId="0" fontId="11" fillId="0" borderId="30" xfId="0" applyFont="1" applyBorder="1" applyAlignment="1">
      <alignment horizontal="center" vertical="top" textRotation="255"/>
    </xf>
    <xf numFmtId="0" fontId="12" fillId="0" borderId="6" xfId="0" applyFont="1" applyBorder="1" applyAlignment="1">
      <alignment horizontal="center" vertical="top" textRotation="255" shrinkToFit="1"/>
    </xf>
    <xf numFmtId="0" fontId="12" fillId="0" borderId="0" xfId="0" applyFont="1" applyAlignment="1">
      <alignment horizontal="center" vertical="top" textRotation="255" wrapText="1" shrinkToFit="1"/>
    </xf>
    <xf numFmtId="0" fontId="5" fillId="0" borderId="22" xfId="0" applyFont="1" applyBorder="1" applyAlignment="1">
      <alignment horizontal="center" vertical="center" wrapText="1"/>
    </xf>
    <xf numFmtId="0" fontId="5" fillId="0" borderId="23"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16" xfId="0" applyFont="1" applyBorder="1" applyAlignment="1">
      <alignment horizontal="center" vertical="center" wrapText="1"/>
    </xf>
    <xf numFmtId="0" fontId="12" fillId="0" borderId="21" xfId="0" applyFont="1" applyBorder="1" applyAlignment="1">
      <alignment horizontal="center" vertical="center" wrapText="1"/>
    </xf>
    <xf numFmtId="0" fontId="12" fillId="0" borderId="17" xfId="0" applyFont="1" applyBorder="1" applyAlignment="1">
      <alignment horizontal="center" vertical="center" wrapText="1"/>
    </xf>
    <xf numFmtId="0" fontId="5" fillId="0" borderId="22" xfId="0" applyFont="1" applyBorder="1" applyAlignment="1">
      <alignment horizontal="center" vertical="top" textRotation="255" wrapText="1"/>
    </xf>
    <xf numFmtId="0" fontId="5" fillId="0" borderId="18" xfId="0" applyFont="1" applyBorder="1" applyAlignment="1">
      <alignment horizontal="center" vertical="top" textRotation="255" wrapText="1"/>
    </xf>
    <xf numFmtId="0" fontId="11" fillId="0" borderId="28" xfId="0" applyFont="1" applyBorder="1" applyAlignment="1">
      <alignment horizontal="center" vertical="top" textRotation="255" wrapText="1"/>
    </xf>
    <xf numFmtId="0" fontId="5" fillId="0" borderId="21" xfId="0" applyFont="1" applyBorder="1" applyAlignment="1">
      <alignment horizontal="center" vertical="center" wrapText="1"/>
    </xf>
    <xf numFmtId="0" fontId="5" fillId="0" borderId="17" xfId="0" applyFont="1" applyBorder="1" applyAlignment="1">
      <alignment horizontal="center" vertical="center" wrapText="1"/>
    </xf>
    <xf numFmtId="0" fontId="12" fillId="0" borderId="24" xfId="0" applyFont="1" applyBorder="1" applyAlignment="1">
      <alignment horizontal="center" vertical="center" wrapText="1"/>
    </xf>
    <xf numFmtId="0" fontId="11" fillId="0" borderId="19" xfId="0" applyFont="1" applyBorder="1" applyAlignment="1">
      <alignment horizontal="center" vertical="center" wrapText="1"/>
    </xf>
    <xf numFmtId="0" fontId="12" fillId="0" borderId="20" xfId="0" applyFont="1" applyBorder="1" applyAlignment="1">
      <alignment horizontal="center" vertical="top" textRotation="255" wrapText="1" shrinkToFit="1"/>
    </xf>
    <xf numFmtId="0" fontId="11" fillId="0" borderId="15" xfId="0" applyFont="1" applyBorder="1" applyAlignment="1">
      <alignment horizontal="center" vertical="top" textRotation="255" wrapText="1"/>
    </xf>
    <xf numFmtId="0" fontId="11" fillId="0" borderId="25" xfId="0" applyFont="1" applyBorder="1" applyAlignment="1">
      <alignment horizontal="center" vertical="top" textRotation="255" wrapText="1"/>
    </xf>
    <xf numFmtId="0" fontId="12" fillId="0" borderId="21" xfId="0" applyFont="1" applyBorder="1" applyAlignment="1">
      <alignment horizontal="center" vertical="top" textRotation="255" wrapText="1" shrinkToFit="1"/>
    </xf>
    <xf numFmtId="0" fontId="11" fillId="0" borderId="17" xfId="0" applyFont="1" applyBorder="1" applyAlignment="1">
      <alignment horizontal="center" vertical="top" textRotation="255" wrapText="1"/>
    </xf>
    <xf numFmtId="0" fontId="11" fillId="0" borderId="26" xfId="0" applyFont="1" applyBorder="1" applyAlignment="1">
      <alignment horizontal="center" vertical="top" textRotation="255" wrapText="1"/>
    </xf>
    <xf numFmtId="0" fontId="12" fillId="0" borderId="17" xfId="0" applyFont="1" applyBorder="1" applyAlignment="1">
      <alignment horizontal="center" vertical="top" textRotation="255" wrapText="1"/>
    </xf>
    <xf numFmtId="0" fontId="12" fillId="0" borderId="26" xfId="0" applyFont="1" applyBorder="1" applyAlignment="1">
      <alignment horizontal="center" vertical="top" textRotation="255" wrapText="1"/>
    </xf>
    <xf numFmtId="0" fontId="5" fillId="0" borderId="21" xfId="0" applyFont="1" applyBorder="1" applyAlignment="1">
      <alignment horizontal="center" vertical="top" textRotation="255" wrapText="1"/>
    </xf>
    <xf numFmtId="0" fontId="5" fillId="0" borderId="17" xfId="0" applyFont="1" applyBorder="1" applyAlignment="1">
      <alignment horizontal="center" vertical="top" textRotation="255" wrapText="1"/>
    </xf>
    <xf numFmtId="0" fontId="5" fillId="0" borderId="22" xfId="0" applyFont="1" applyBorder="1" applyAlignment="1">
      <alignment horizontal="center" vertical="top" textRotation="255"/>
    </xf>
    <xf numFmtId="0" fontId="5" fillId="0" borderId="18" xfId="0" applyFont="1" applyBorder="1" applyAlignment="1">
      <alignment horizontal="center" vertical="top" textRotation="255"/>
    </xf>
    <xf numFmtId="0" fontId="11" fillId="0" borderId="28" xfId="0" applyFont="1" applyBorder="1" applyAlignment="1">
      <alignment horizontal="center" vertical="top" textRotation="255"/>
    </xf>
    <xf numFmtId="0" fontId="5" fillId="0" borderId="21" xfId="0" applyFont="1" applyBorder="1" applyAlignment="1">
      <alignment horizontal="center" vertical="center"/>
    </xf>
    <xf numFmtId="0" fontId="5" fillId="0" borderId="17" xfId="0" applyFont="1" applyBorder="1" applyAlignment="1">
      <alignment horizontal="center" vertical="center"/>
    </xf>
    <xf numFmtId="0" fontId="5" fillId="0" borderId="21" xfId="0" applyFont="1" applyBorder="1" applyAlignment="1">
      <alignment horizontal="center" vertical="distributed" wrapText="1"/>
    </xf>
    <xf numFmtId="0" fontId="5" fillId="0" borderId="17" xfId="0" applyFont="1" applyBorder="1" applyAlignment="1">
      <alignment horizontal="center" vertical="distributed" wrapText="1"/>
    </xf>
    <xf numFmtId="0" fontId="5" fillId="0" borderId="26" xfId="0" applyFont="1" applyBorder="1" applyAlignment="1">
      <alignment horizontal="center" vertical="distributed" wrapText="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5" fillId="0" borderId="12" xfId="0" applyFont="1" applyBorder="1" applyAlignment="1">
      <alignment horizontal="center" vertical="center"/>
    </xf>
    <xf numFmtId="0" fontId="5" fillId="0" borderId="13" xfId="0" applyFont="1" applyBorder="1" applyAlignment="1">
      <alignment horizontal="center" vertical="center"/>
    </xf>
    <xf numFmtId="0" fontId="5" fillId="0" borderId="14" xfId="0" applyFont="1" applyBorder="1" applyAlignment="1">
      <alignment horizontal="center" vertical="center"/>
    </xf>
    <xf numFmtId="0" fontId="5" fillId="0" borderId="2" xfId="0" applyFont="1" applyBorder="1" applyAlignment="1">
      <alignment horizontal="center" vertical="center"/>
    </xf>
    <xf numFmtId="0" fontId="5" fillId="0" borderId="5" xfId="0" applyFont="1" applyBorder="1" applyAlignment="1">
      <alignment horizontal="center" vertical="center"/>
    </xf>
    <xf numFmtId="0" fontId="5" fillId="0" borderId="20" xfId="0" applyFont="1" applyBorder="1" applyAlignment="1">
      <alignment horizontal="center" vertical="top" textRotation="255" shrinkToFit="1"/>
    </xf>
    <xf numFmtId="0" fontId="5" fillId="0" borderId="15" xfId="0" applyFont="1" applyBorder="1" applyAlignment="1">
      <alignment horizontal="center" vertical="top" textRotation="255" shrinkToFit="1"/>
    </xf>
    <xf numFmtId="0" fontId="5" fillId="0" borderId="25" xfId="0" applyFont="1" applyBorder="1" applyAlignment="1">
      <alignment horizontal="center" vertical="top" textRotation="255" shrinkToFit="1"/>
    </xf>
    <xf numFmtId="0" fontId="5" fillId="0" borderId="21" xfId="0" applyFont="1" applyBorder="1" applyAlignment="1">
      <alignment horizontal="center" vertical="top" textRotation="255" shrinkToFit="1"/>
    </xf>
    <xf numFmtId="0" fontId="5" fillId="0" borderId="17" xfId="0" applyFont="1" applyBorder="1" applyAlignment="1">
      <alignment horizontal="center" vertical="top" textRotation="255" shrinkToFit="1"/>
    </xf>
    <xf numFmtId="0" fontId="5" fillId="0" borderId="26" xfId="0" applyFont="1" applyBorder="1" applyAlignment="1">
      <alignment horizontal="center" vertical="top" textRotation="255" shrinkToFit="1"/>
    </xf>
    <xf numFmtId="0" fontId="12" fillId="0" borderId="21" xfId="0" applyFont="1" applyBorder="1" applyAlignment="1">
      <alignment horizontal="center" vertical="distributed" wrapText="1"/>
    </xf>
    <xf numFmtId="0" fontId="12" fillId="0" borderId="17" xfId="0" applyFont="1" applyBorder="1" applyAlignment="1">
      <alignment horizontal="center" vertical="distributed" wrapText="1"/>
    </xf>
    <xf numFmtId="0" fontId="12" fillId="0" borderId="26" xfId="0" applyFont="1" applyBorder="1" applyAlignment="1">
      <alignment horizontal="center" vertical="distributed" wrapText="1"/>
    </xf>
    <xf numFmtId="0" fontId="3" fillId="0" borderId="21" xfId="0" applyFont="1" applyBorder="1" applyAlignment="1">
      <alignment horizontal="center" vertical="center" textRotation="255" wrapText="1"/>
    </xf>
    <xf numFmtId="0" fontId="3" fillId="0" borderId="17" xfId="0" applyFont="1" applyBorder="1" applyAlignment="1">
      <alignment horizontal="center" vertical="center" textRotation="255" wrapText="1"/>
    </xf>
    <xf numFmtId="0" fontId="3" fillId="0" borderId="26" xfId="0" applyFont="1" applyBorder="1" applyAlignment="1">
      <alignment horizontal="center" vertical="center" textRotation="255" wrapText="1"/>
    </xf>
    <xf numFmtId="0" fontId="5" fillId="0" borderId="21" xfId="0" applyFont="1" applyBorder="1" applyAlignment="1">
      <alignment horizontal="center" vertical="center" shrinkToFit="1"/>
    </xf>
    <xf numFmtId="0" fontId="5" fillId="0" borderId="17" xfId="0" applyFont="1" applyBorder="1" applyAlignment="1">
      <alignment horizontal="center" vertical="center" shrinkToFit="1"/>
    </xf>
    <xf numFmtId="0" fontId="5" fillId="0" borderId="1" xfId="0" applyFont="1" applyBorder="1" applyAlignment="1">
      <alignment horizontal="center" vertical="distributed" wrapText="1"/>
    </xf>
    <xf numFmtId="0" fontId="5" fillId="0" borderId="27" xfId="0" applyFont="1" applyBorder="1" applyAlignment="1">
      <alignment horizontal="center" vertical="distributed" wrapText="1"/>
    </xf>
    <xf numFmtId="0" fontId="5" fillId="0" borderId="20" xfId="0" applyFont="1" applyBorder="1" applyAlignment="1">
      <alignment horizontal="center" vertical="center"/>
    </xf>
    <xf numFmtId="0" fontId="5" fillId="0" borderId="15" xfId="0" applyFont="1" applyBorder="1" applyAlignment="1">
      <alignment horizontal="center" vertical="center"/>
    </xf>
    <xf numFmtId="0" fontId="5" fillId="4" borderId="4" xfId="1" applyFont="1" applyFill="1" applyBorder="1" applyAlignment="1">
      <alignment horizontal="center" vertical="top" textRotation="255" wrapText="1"/>
    </xf>
    <xf numFmtId="0" fontId="5" fillId="4" borderId="4" xfId="1" applyFont="1" applyFill="1" applyBorder="1" applyAlignment="1">
      <alignment horizontal="center" vertical="top" textRotation="255"/>
    </xf>
    <xf numFmtId="0" fontId="5" fillId="4" borderId="1" xfId="1" applyFont="1" applyFill="1" applyBorder="1" applyAlignment="1">
      <alignment horizontal="center" vertical="top" textRotation="255" wrapText="1" shrinkToFit="1"/>
    </xf>
    <xf numFmtId="0" fontId="5" fillId="4" borderId="1" xfId="1" applyFont="1" applyFill="1" applyBorder="1" applyAlignment="1">
      <alignment horizontal="center" vertical="top" textRotation="255" wrapText="1"/>
    </xf>
    <xf numFmtId="0" fontId="5" fillId="3" borderId="1" xfId="1" applyFont="1" applyFill="1" applyBorder="1" applyAlignment="1">
      <alignment horizontal="center" vertical="top" textRotation="255" wrapText="1" shrinkToFit="1"/>
    </xf>
    <xf numFmtId="0" fontId="5" fillId="3" borderId="1" xfId="2" applyFont="1" applyFill="1" applyBorder="1" applyAlignment="1">
      <alignment horizontal="center" vertical="top" textRotation="255" wrapText="1" shrinkToFit="1"/>
    </xf>
    <xf numFmtId="0" fontId="5" fillId="3" borderId="1" xfId="2" applyFont="1" applyFill="1" applyBorder="1" applyAlignment="1">
      <alignment horizontal="center" vertical="top" textRotation="255" shrinkToFit="1"/>
    </xf>
    <xf numFmtId="0" fontId="5" fillId="4" borderId="1" xfId="1" applyFont="1" applyFill="1" applyBorder="1" applyAlignment="1">
      <alignment horizontal="center" vertical="top" textRotation="255"/>
    </xf>
    <xf numFmtId="0" fontId="3" fillId="4" borderId="1" xfId="1" applyFont="1" applyFill="1" applyBorder="1" applyAlignment="1">
      <alignment horizontal="center" vertical="center"/>
    </xf>
    <xf numFmtId="0" fontId="3" fillId="4" borderId="1" xfId="1" applyFont="1" applyFill="1" applyBorder="1" applyAlignment="1">
      <alignment horizontal="center" vertical="center" wrapText="1"/>
    </xf>
    <xf numFmtId="0" fontId="3" fillId="4" borderId="1" xfId="1" applyFont="1" applyFill="1" applyBorder="1" applyAlignment="1">
      <alignment horizontal="center" vertical="center" shrinkToFit="1"/>
    </xf>
    <xf numFmtId="0" fontId="3" fillId="4" borderId="4" xfId="1" applyFont="1" applyFill="1" applyBorder="1" applyAlignment="1">
      <alignment horizontal="center" vertical="center" wrapText="1"/>
    </xf>
    <xf numFmtId="0" fontId="5" fillId="4" borderId="5" xfId="1" applyFont="1" applyFill="1" applyBorder="1" applyAlignment="1">
      <alignment horizontal="center" vertical="top" textRotation="255" wrapText="1" shrinkToFit="1"/>
    </xf>
    <xf numFmtId="0" fontId="5" fillId="4" borderId="5" xfId="1" applyFont="1" applyFill="1" applyBorder="1" applyAlignment="1">
      <alignment horizontal="center" vertical="top" textRotation="255" wrapText="1"/>
    </xf>
    <xf numFmtId="0" fontId="3" fillId="0" borderId="1" xfId="1" applyFont="1" applyBorder="1" applyAlignment="1">
      <alignment horizontal="center" vertical="center" shrinkToFit="1"/>
    </xf>
    <xf numFmtId="0" fontId="3" fillId="0" borderId="2" xfId="1" applyFont="1" applyBorder="1" applyAlignment="1">
      <alignment horizontal="center" vertical="center" shrinkToFit="1"/>
    </xf>
    <xf numFmtId="0" fontId="3" fillId="0" borderId="3" xfId="1" applyFont="1" applyBorder="1" applyAlignment="1">
      <alignment horizontal="center" vertical="center"/>
    </xf>
    <xf numFmtId="0" fontId="3" fillId="0" borderId="1" xfId="1" applyFont="1" applyBorder="1" applyAlignment="1">
      <alignment horizontal="center" vertical="center"/>
    </xf>
    <xf numFmtId="0" fontId="3" fillId="0" borderId="4" xfId="1" applyFont="1" applyBorder="1" applyAlignment="1">
      <alignment horizontal="center" vertical="center"/>
    </xf>
    <xf numFmtId="0" fontId="3" fillId="4" borderId="1" xfId="1" applyFont="1" applyFill="1" applyBorder="1" applyAlignment="1">
      <alignment horizontal="center" vertical="top" textRotation="255" shrinkToFit="1"/>
    </xf>
    <xf numFmtId="0" fontId="3" fillId="5" borderId="1" xfId="1" applyFont="1" applyFill="1" applyBorder="1" applyAlignment="1">
      <alignment horizontal="center" vertical="top" textRotation="255" shrinkToFit="1"/>
    </xf>
    <xf numFmtId="0" fontId="3" fillId="4" borderId="1" xfId="1" applyFont="1" applyFill="1" applyBorder="1" applyAlignment="1">
      <alignment horizontal="center" vertical="distributed" shrinkToFit="1"/>
    </xf>
    <xf numFmtId="0" fontId="3" fillId="5" borderId="1" xfId="1" applyFont="1" applyFill="1" applyBorder="1" applyAlignment="1">
      <alignment horizontal="center" vertical="distributed" shrinkToFit="1"/>
    </xf>
    <xf numFmtId="0" fontId="3" fillId="4" borderId="2" xfId="1" applyFont="1" applyFill="1" applyBorder="1" applyAlignment="1">
      <alignment horizontal="center" vertical="center" textRotation="255" shrinkToFit="1"/>
    </xf>
    <xf numFmtId="176" fontId="3" fillId="4" borderId="3" xfId="1" applyNumberFormat="1" applyFont="1" applyFill="1" applyBorder="1" applyAlignment="1">
      <alignment horizontal="center" vertical="center"/>
    </xf>
  </cellXfs>
  <cellStyles count="5">
    <cellStyle name="ハイパーリンク" xfId="4" builtinId="8"/>
    <cellStyle name="桁区切り 2" xfId="3" xr:uid="{00000000-0005-0000-0000-000001000000}"/>
    <cellStyle name="標準" xfId="0" builtinId="0"/>
    <cellStyle name="標準 2 2" xfId="2" xr:uid="{00000000-0005-0000-0000-000003000000}"/>
    <cellStyle name="標準 3" xfId="1"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y10000000@edu.city.yokohama.jp" TargetMode="External"/><Relationship Id="rId1" Type="http://schemas.openxmlformats.org/officeDocument/2006/relationships/hyperlink" Target="mailto:y10000000@edu.city.yokohama.jp"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HT68"/>
  <sheetViews>
    <sheetView tabSelected="1" zoomScale="70" zoomScaleNormal="70" workbookViewId="0">
      <selection activeCell="G13" sqref="G13"/>
    </sheetView>
  </sheetViews>
  <sheetFormatPr defaultRowHeight="18.75"/>
  <cols>
    <col min="1" max="1" width="2.75" customWidth="1"/>
    <col min="2" max="2" width="3.875" customWidth="1"/>
    <col min="3" max="3" width="35.875" bestFit="1" customWidth="1"/>
    <col min="4" max="4" width="10.875" bestFit="1" customWidth="1"/>
    <col min="5" max="5" width="10.875" customWidth="1"/>
    <col min="6" max="6" width="5.375" customWidth="1"/>
    <col min="7" max="7" width="15.125" bestFit="1" customWidth="1"/>
    <col min="8" max="8" width="19.25" customWidth="1"/>
    <col min="9" max="9" width="8.5" customWidth="1"/>
    <col min="14" max="14" width="10.5" bestFit="1" customWidth="1"/>
  </cols>
  <sheetData>
    <row r="1" spans="2:228">
      <c r="B1" t="s">
        <v>1096</v>
      </c>
    </row>
    <row r="2" spans="2:228">
      <c r="G2" t="s">
        <v>103</v>
      </c>
    </row>
    <row r="4" spans="2:228">
      <c r="B4">
        <v>1</v>
      </c>
      <c r="C4" t="s">
        <v>0</v>
      </c>
      <c r="D4" t="s">
        <v>1</v>
      </c>
      <c r="E4" t="s">
        <v>2</v>
      </c>
      <c r="G4" s="1" t="s">
        <v>3</v>
      </c>
      <c r="H4" s="1" t="s">
        <v>4</v>
      </c>
      <c r="I4" s="1" t="s">
        <v>23</v>
      </c>
      <c r="J4" s="1" t="s">
        <v>6</v>
      </c>
      <c r="K4" s="1" t="s">
        <v>7</v>
      </c>
      <c r="L4" s="1" t="s">
        <v>8</v>
      </c>
      <c r="M4" s="1" t="s">
        <v>9</v>
      </c>
      <c r="N4" s="1" t="s">
        <v>10</v>
      </c>
      <c r="O4" s="72" t="s">
        <v>11</v>
      </c>
      <c r="P4" s="1" t="s">
        <v>12</v>
      </c>
      <c r="Q4" s="1" t="s">
        <v>13</v>
      </c>
      <c r="R4" s="1" t="s">
        <v>14</v>
      </c>
      <c r="S4" s="1" t="s">
        <v>15</v>
      </c>
      <c r="T4" s="1" t="s">
        <v>16</v>
      </c>
      <c r="U4" s="1" t="s">
        <v>17</v>
      </c>
      <c r="V4" s="1" t="s">
        <v>18</v>
      </c>
      <c r="W4" s="1" t="s">
        <v>1094</v>
      </c>
      <c r="X4" s="1"/>
    </row>
    <row r="5" spans="2:228">
      <c r="G5">
        <v>5000</v>
      </c>
      <c r="H5" t="s">
        <v>19</v>
      </c>
      <c r="I5">
        <v>1</v>
      </c>
      <c r="J5">
        <v>6</v>
      </c>
      <c r="K5">
        <v>1</v>
      </c>
      <c r="L5">
        <v>1</v>
      </c>
      <c r="M5">
        <v>1</v>
      </c>
      <c r="N5">
        <v>500000000</v>
      </c>
      <c r="O5" t="s">
        <v>29</v>
      </c>
      <c r="P5">
        <v>21</v>
      </c>
      <c r="R5">
        <v>1</v>
      </c>
      <c r="S5">
        <v>2</v>
      </c>
      <c r="T5">
        <v>3</v>
      </c>
      <c r="U5">
        <v>4</v>
      </c>
      <c r="V5">
        <v>1</v>
      </c>
    </row>
    <row r="6" spans="2:228">
      <c r="G6" t="s">
        <v>22</v>
      </c>
      <c r="H6" t="s">
        <v>21</v>
      </c>
      <c r="I6" t="s">
        <v>24</v>
      </c>
      <c r="M6" t="s">
        <v>25</v>
      </c>
      <c r="N6" t="s">
        <v>27</v>
      </c>
      <c r="O6" s="75" t="s">
        <v>26</v>
      </c>
      <c r="Q6" t="s">
        <v>30</v>
      </c>
      <c r="R6" t="s">
        <v>31</v>
      </c>
    </row>
    <row r="7" spans="2:228">
      <c r="E7" t="s">
        <v>33</v>
      </c>
      <c r="G7" s="1" t="s">
        <v>3</v>
      </c>
      <c r="H7" s="1" t="s">
        <v>4</v>
      </c>
      <c r="I7" s="1" t="s">
        <v>5</v>
      </c>
      <c r="J7" s="1" t="s">
        <v>6</v>
      </c>
      <c r="K7" s="1" t="s">
        <v>7</v>
      </c>
      <c r="L7" s="1" t="s">
        <v>8</v>
      </c>
      <c r="M7" s="1" t="s">
        <v>9</v>
      </c>
      <c r="N7" s="1" t="s">
        <v>10</v>
      </c>
      <c r="O7" s="72" t="s">
        <v>11</v>
      </c>
      <c r="P7" s="1" t="s">
        <v>12</v>
      </c>
      <c r="Q7" s="1" t="s">
        <v>13</v>
      </c>
      <c r="R7" s="1" t="s">
        <v>14</v>
      </c>
      <c r="S7" s="1" t="s">
        <v>15</v>
      </c>
      <c r="T7" s="1" t="s">
        <v>16</v>
      </c>
      <c r="U7" s="1" t="s">
        <v>17</v>
      </c>
      <c r="V7" s="1" t="s">
        <v>18</v>
      </c>
      <c r="W7" s="1" t="s">
        <v>1094</v>
      </c>
      <c r="X7" s="1"/>
    </row>
    <row r="8" spans="2:228">
      <c r="G8">
        <v>5000</v>
      </c>
      <c r="H8" t="s">
        <v>19</v>
      </c>
      <c r="I8">
        <v>1</v>
      </c>
      <c r="J8">
        <v>6</v>
      </c>
      <c r="K8">
        <v>1</v>
      </c>
      <c r="L8">
        <v>1</v>
      </c>
      <c r="M8">
        <v>1</v>
      </c>
      <c r="N8" t="s">
        <v>32</v>
      </c>
      <c r="O8" s="75" t="s">
        <v>28</v>
      </c>
      <c r="P8">
        <v>21</v>
      </c>
      <c r="R8">
        <v>1</v>
      </c>
      <c r="S8">
        <v>2</v>
      </c>
      <c r="T8">
        <v>3</v>
      </c>
      <c r="U8">
        <v>4</v>
      </c>
      <c r="V8">
        <v>1</v>
      </c>
    </row>
    <row r="9" spans="2:228">
      <c r="G9" t="s">
        <v>22</v>
      </c>
      <c r="H9" t="s">
        <v>21</v>
      </c>
      <c r="I9" t="s">
        <v>24</v>
      </c>
      <c r="M9" t="s">
        <v>25</v>
      </c>
      <c r="N9" t="s">
        <v>27</v>
      </c>
      <c r="O9" t="s">
        <v>26</v>
      </c>
      <c r="Q9" t="s">
        <v>30</v>
      </c>
      <c r="R9" t="s">
        <v>31</v>
      </c>
    </row>
    <row r="11" spans="2:228">
      <c r="B11">
        <v>2</v>
      </c>
      <c r="C11" t="s">
        <v>1095</v>
      </c>
      <c r="D11" t="s">
        <v>153</v>
      </c>
      <c r="E11" t="s">
        <v>318</v>
      </c>
      <c r="G11" s="1" t="s">
        <v>154</v>
      </c>
      <c r="H11" s="1" t="s">
        <v>3</v>
      </c>
      <c r="I11" s="1" t="s">
        <v>155</v>
      </c>
      <c r="J11" s="1" t="s">
        <v>156</v>
      </c>
      <c r="K11" s="1" t="s">
        <v>157</v>
      </c>
      <c r="L11" s="1" t="s">
        <v>158</v>
      </c>
      <c r="M11" s="1" t="s">
        <v>159</v>
      </c>
      <c r="N11" s="1" t="s">
        <v>160</v>
      </c>
      <c r="O11" s="1" t="s">
        <v>161</v>
      </c>
      <c r="P11" s="1" t="s">
        <v>162</v>
      </c>
      <c r="Q11" s="1" t="s">
        <v>163</v>
      </c>
      <c r="R11" s="1" t="s">
        <v>164</v>
      </c>
      <c r="S11" s="1" t="s">
        <v>165</v>
      </c>
      <c r="T11" s="1" t="s">
        <v>166</v>
      </c>
      <c r="U11" s="1" t="s">
        <v>167</v>
      </c>
      <c r="V11" s="1" t="s">
        <v>168</v>
      </c>
      <c r="W11" s="1" t="s">
        <v>169</v>
      </c>
      <c r="X11" s="1" t="s">
        <v>170</v>
      </c>
      <c r="Y11" s="1" t="s">
        <v>171</v>
      </c>
      <c r="Z11" s="1" t="s">
        <v>172</v>
      </c>
      <c r="AA11" s="1" t="s">
        <v>173</v>
      </c>
      <c r="AB11" s="1" t="s">
        <v>174</v>
      </c>
      <c r="AC11" s="1" t="s">
        <v>175</v>
      </c>
      <c r="AD11" s="1" t="s">
        <v>176</v>
      </c>
      <c r="AE11" s="1" t="s">
        <v>177</v>
      </c>
      <c r="AF11" s="1" t="s">
        <v>178</v>
      </c>
      <c r="AG11" s="1" t="s">
        <v>179</v>
      </c>
      <c r="AH11" s="1" t="s">
        <v>180</v>
      </c>
      <c r="AI11" s="1" t="s">
        <v>181</v>
      </c>
      <c r="AJ11" s="1" t="s">
        <v>182</v>
      </c>
      <c r="AK11" s="1" t="s">
        <v>183</v>
      </c>
      <c r="AL11" s="1" t="s">
        <v>184</v>
      </c>
      <c r="AM11" s="1" t="s">
        <v>185</v>
      </c>
      <c r="AN11" s="1" t="s">
        <v>186</v>
      </c>
      <c r="AO11" s="1" t="s">
        <v>187</v>
      </c>
      <c r="AP11" s="1" t="s">
        <v>188</v>
      </c>
      <c r="AQ11" s="1" t="s">
        <v>189</v>
      </c>
      <c r="AR11" s="1" t="s">
        <v>190</v>
      </c>
      <c r="AS11" s="1" t="s">
        <v>191</v>
      </c>
      <c r="AT11" s="1" t="s">
        <v>192</v>
      </c>
      <c r="AU11" s="1" t="s">
        <v>193</v>
      </c>
      <c r="AV11" s="1" t="s">
        <v>194</v>
      </c>
      <c r="AW11" s="1" t="s">
        <v>195</v>
      </c>
      <c r="AX11" s="1" t="s">
        <v>196</v>
      </c>
      <c r="AY11" s="1" t="s">
        <v>197</v>
      </c>
      <c r="AZ11" s="1" t="s">
        <v>198</v>
      </c>
      <c r="BA11" s="1" t="s">
        <v>199</v>
      </c>
      <c r="BB11" s="1" t="s">
        <v>200</v>
      </c>
      <c r="BC11" s="1" t="s">
        <v>201</v>
      </c>
      <c r="BD11" s="1" t="s">
        <v>202</v>
      </c>
      <c r="BE11" s="1" t="s">
        <v>203</v>
      </c>
      <c r="BF11" s="1" t="s">
        <v>204</v>
      </c>
      <c r="BG11" s="1" t="s">
        <v>205</v>
      </c>
      <c r="BH11" s="1" t="s">
        <v>206</v>
      </c>
      <c r="BI11" s="1" t="s">
        <v>207</v>
      </c>
      <c r="BJ11" s="1" t="s">
        <v>208</v>
      </c>
      <c r="BK11" s="1" t="s">
        <v>209</v>
      </c>
      <c r="BL11" s="1" t="s">
        <v>210</v>
      </c>
      <c r="BM11" s="1" t="s">
        <v>211</v>
      </c>
      <c r="BN11" s="1" t="s">
        <v>212</v>
      </c>
      <c r="BO11" s="1" t="s">
        <v>213</v>
      </c>
      <c r="BP11" s="1" t="s">
        <v>214</v>
      </c>
      <c r="BQ11" s="1" t="s">
        <v>215</v>
      </c>
      <c r="BR11" s="1" t="s">
        <v>216</v>
      </c>
      <c r="BS11" s="1" t="s">
        <v>217</v>
      </c>
      <c r="BT11" s="1" t="s">
        <v>218</v>
      </c>
      <c r="BU11" s="1" t="s">
        <v>219</v>
      </c>
      <c r="BV11" s="1" t="s">
        <v>220</v>
      </c>
      <c r="BW11" s="1" t="s">
        <v>221</v>
      </c>
      <c r="BX11" s="1" t="s">
        <v>222</v>
      </c>
      <c r="BY11" s="1" t="s">
        <v>223</v>
      </c>
      <c r="BZ11" s="1" t="s">
        <v>224</v>
      </c>
      <c r="CA11" s="1" t="s">
        <v>225</v>
      </c>
      <c r="CB11" s="1" t="s">
        <v>226</v>
      </c>
      <c r="CC11" s="1" t="s">
        <v>227</v>
      </c>
      <c r="CD11" s="1" t="s">
        <v>228</v>
      </c>
      <c r="CE11" s="1" t="s">
        <v>229</v>
      </c>
      <c r="CF11" s="1" t="s">
        <v>230</v>
      </c>
      <c r="CG11" s="1" t="s">
        <v>231</v>
      </c>
      <c r="CH11" s="1" t="s">
        <v>232</v>
      </c>
      <c r="CI11" s="1" t="s">
        <v>233</v>
      </c>
      <c r="CJ11" s="1" t="s">
        <v>234</v>
      </c>
      <c r="CK11" s="1" t="s">
        <v>235</v>
      </c>
      <c r="CL11" s="1" t="s">
        <v>236</v>
      </c>
      <c r="CM11" s="1" t="s">
        <v>237</v>
      </c>
      <c r="CN11" s="1" t="s">
        <v>238</v>
      </c>
      <c r="CO11" s="1" t="s">
        <v>239</v>
      </c>
      <c r="CP11" s="1" t="s">
        <v>240</v>
      </c>
      <c r="CQ11" s="1" t="s">
        <v>241</v>
      </c>
      <c r="CR11" s="1" t="s">
        <v>242</v>
      </c>
      <c r="CS11" s="1" t="s">
        <v>243</v>
      </c>
      <c r="CT11" s="1" t="s">
        <v>244</v>
      </c>
      <c r="CU11" s="1" t="s">
        <v>245</v>
      </c>
      <c r="CV11" s="1" t="s">
        <v>246</v>
      </c>
      <c r="CW11" s="1" t="s">
        <v>247</v>
      </c>
      <c r="CX11" s="1" t="s">
        <v>248</v>
      </c>
      <c r="CY11" s="1" t="s">
        <v>249</v>
      </c>
      <c r="CZ11" s="1" t="s">
        <v>250</v>
      </c>
      <c r="DA11" s="1" t="s">
        <v>251</v>
      </c>
      <c r="DB11" s="1" t="s">
        <v>252</v>
      </c>
      <c r="DC11" s="1" t="s">
        <v>253</v>
      </c>
      <c r="DD11" s="1" t="s">
        <v>254</v>
      </c>
      <c r="DE11" s="1" t="s">
        <v>255</v>
      </c>
      <c r="DF11" s="1" t="s">
        <v>256</v>
      </c>
      <c r="DG11" s="1" t="s">
        <v>257</v>
      </c>
      <c r="DH11" s="1" t="s">
        <v>258</v>
      </c>
      <c r="DI11" s="1" t="s">
        <v>259</v>
      </c>
      <c r="DJ11" s="1" t="s">
        <v>260</v>
      </c>
      <c r="DK11" s="1" t="s">
        <v>261</v>
      </c>
      <c r="DL11" s="1" t="s">
        <v>262</v>
      </c>
      <c r="DM11" s="1" t="s">
        <v>263</v>
      </c>
      <c r="DN11" s="1" t="s">
        <v>264</v>
      </c>
      <c r="DO11" s="1" t="s">
        <v>265</v>
      </c>
      <c r="DP11" s="1" t="s">
        <v>266</v>
      </c>
      <c r="DQ11" s="1" t="s">
        <v>267</v>
      </c>
      <c r="DR11" s="1" t="s">
        <v>268</v>
      </c>
      <c r="DS11" s="1" t="s">
        <v>269</v>
      </c>
      <c r="DT11" s="1" t="s">
        <v>270</v>
      </c>
      <c r="DU11" s="1" t="s">
        <v>271</v>
      </c>
      <c r="DV11" s="1" t="s">
        <v>272</v>
      </c>
      <c r="DW11" s="1" t="s">
        <v>273</v>
      </c>
      <c r="DX11" s="1" t="s">
        <v>274</v>
      </c>
      <c r="DY11" s="1" t="s">
        <v>275</v>
      </c>
      <c r="DZ11" s="1" t="s">
        <v>276</v>
      </c>
      <c r="EA11" s="1" t="s">
        <v>277</v>
      </c>
      <c r="EB11" s="1" t="s">
        <v>278</v>
      </c>
      <c r="EC11" s="1" t="s">
        <v>279</v>
      </c>
      <c r="ED11" s="1" t="s">
        <v>280</v>
      </c>
      <c r="EE11" s="1" t="s">
        <v>281</v>
      </c>
      <c r="EF11" s="1" t="s">
        <v>282</v>
      </c>
      <c r="EG11" s="1" t="s">
        <v>283</v>
      </c>
      <c r="EH11" s="1" t="s">
        <v>284</v>
      </c>
      <c r="EI11" s="1" t="s">
        <v>285</v>
      </c>
      <c r="EJ11" s="1" t="s">
        <v>286</v>
      </c>
      <c r="EK11" s="1" t="s">
        <v>287</v>
      </c>
      <c r="EL11" s="1" t="s">
        <v>288</v>
      </c>
      <c r="EM11" s="1" t="s">
        <v>289</v>
      </c>
      <c r="EN11" s="1" t="s">
        <v>290</v>
      </c>
      <c r="EO11" s="1" t="s">
        <v>291</v>
      </c>
      <c r="EP11" s="1" t="s">
        <v>292</v>
      </c>
      <c r="EQ11" s="1" t="s">
        <v>293</v>
      </c>
      <c r="ER11" s="1" t="s">
        <v>294</v>
      </c>
      <c r="ES11" s="1" t="s">
        <v>295</v>
      </c>
      <c r="ET11" s="1" t="s">
        <v>296</v>
      </c>
      <c r="EU11" s="1" t="s">
        <v>297</v>
      </c>
      <c r="EV11" s="1" t="s">
        <v>298</v>
      </c>
      <c r="EW11" s="1" t="s">
        <v>299</v>
      </c>
      <c r="EX11" s="1" t="s">
        <v>300</v>
      </c>
      <c r="EY11" s="1" t="s">
        <v>301</v>
      </c>
      <c r="EZ11" s="1" t="s">
        <v>302</v>
      </c>
      <c r="FA11" s="1" t="s">
        <v>303</v>
      </c>
      <c r="FB11" s="1" t="s">
        <v>304</v>
      </c>
      <c r="FC11" s="1" t="s">
        <v>305</v>
      </c>
      <c r="FD11" s="1" t="s">
        <v>306</v>
      </c>
      <c r="FE11" s="1" t="s">
        <v>307</v>
      </c>
      <c r="FF11" s="1" t="s">
        <v>308</v>
      </c>
      <c r="FG11" s="1" t="s">
        <v>309</v>
      </c>
      <c r="FH11" s="1" t="s">
        <v>310</v>
      </c>
      <c r="FI11" s="1" t="s">
        <v>311</v>
      </c>
      <c r="FJ11" s="1" t="s">
        <v>312</v>
      </c>
      <c r="FK11" s="1" t="s">
        <v>313</v>
      </c>
      <c r="FL11" s="1" t="s">
        <v>314</v>
      </c>
    </row>
    <row r="12" spans="2:228">
      <c r="G12">
        <v>7140006</v>
      </c>
      <c r="H12" t="s">
        <v>19</v>
      </c>
      <c r="I12" t="s">
        <v>315</v>
      </c>
      <c r="J12" t="s">
        <v>316</v>
      </c>
      <c r="K12">
        <v>1</v>
      </c>
      <c r="L12">
        <v>1</v>
      </c>
      <c r="M12">
        <v>1</v>
      </c>
      <c r="N12">
        <v>3</v>
      </c>
      <c r="O12" t="s">
        <v>317</v>
      </c>
      <c r="P12">
        <v>96</v>
      </c>
      <c r="Q12">
        <v>96</v>
      </c>
      <c r="R12">
        <v>8.1999999999999993</v>
      </c>
      <c r="S12">
        <v>8.5</v>
      </c>
      <c r="T12">
        <v>58</v>
      </c>
      <c r="U12">
        <v>53</v>
      </c>
      <c r="V12">
        <v>3.1</v>
      </c>
      <c r="W12">
        <v>3.9</v>
      </c>
      <c r="X12">
        <v>3</v>
      </c>
      <c r="Y12">
        <v>6</v>
      </c>
      <c r="Z12">
        <v>21</v>
      </c>
      <c r="AA12">
        <v>3</v>
      </c>
      <c r="AB12">
        <v>39</v>
      </c>
      <c r="AC12">
        <v>3</v>
      </c>
      <c r="AD12">
        <v>0</v>
      </c>
      <c r="AE12">
        <v>2</v>
      </c>
      <c r="AF12">
        <v>2</v>
      </c>
      <c r="AG12">
        <v>2</v>
      </c>
      <c r="AH12">
        <v>2</v>
      </c>
      <c r="AI12">
        <v>2</v>
      </c>
      <c r="AJ12">
        <v>1</v>
      </c>
      <c r="AK12">
        <v>2</v>
      </c>
      <c r="AL12">
        <v>2</v>
      </c>
      <c r="AM12">
        <v>2</v>
      </c>
      <c r="AN12">
        <v>2</v>
      </c>
      <c r="AO12">
        <v>2</v>
      </c>
      <c r="AP12">
        <v>2</v>
      </c>
      <c r="AQ12">
        <v>2</v>
      </c>
      <c r="AR12">
        <v>2</v>
      </c>
      <c r="AS12">
        <v>3</v>
      </c>
      <c r="AT12">
        <v>3</v>
      </c>
      <c r="AU12">
        <v>2</v>
      </c>
      <c r="AV12">
        <v>2</v>
      </c>
      <c r="AW12">
        <v>2</v>
      </c>
      <c r="AX12">
        <v>3</v>
      </c>
      <c r="AY12">
        <v>3</v>
      </c>
      <c r="AZ12">
        <v>3</v>
      </c>
      <c r="BA12">
        <v>3</v>
      </c>
      <c r="BB12">
        <v>2</v>
      </c>
      <c r="BC12">
        <v>2</v>
      </c>
      <c r="BD12">
        <v>2</v>
      </c>
      <c r="BE12">
        <v>3</v>
      </c>
      <c r="BF12">
        <v>2</v>
      </c>
      <c r="BG12">
        <v>4</v>
      </c>
      <c r="BH12">
        <v>2</v>
      </c>
      <c r="BI12">
        <v>2</v>
      </c>
      <c r="BJ12">
        <v>2</v>
      </c>
      <c r="BK12">
        <v>2</v>
      </c>
      <c r="BL12">
        <v>2</v>
      </c>
      <c r="BM12">
        <v>2</v>
      </c>
      <c r="BN12">
        <v>2</v>
      </c>
      <c r="BO12">
        <v>2</v>
      </c>
      <c r="BP12">
        <v>2</v>
      </c>
      <c r="BQ12">
        <v>2</v>
      </c>
      <c r="BR12">
        <v>2</v>
      </c>
      <c r="BS12">
        <v>2</v>
      </c>
      <c r="BT12">
        <v>2</v>
      </c>
      <c r="BU12">
        <v>4</v>
      </c>
      <c r="BV12">
        <v>4</v>
      </c>
      <c r="BW12">
        <v>5</v>
      </c>
      <c r="BX12">
        <v>2</v>
      </c>
      <c r="BY12">
        <v>3</v>
      </c>
      <c r="BZ12">
        <v>1</v>
      </c>
      <c r="CA12">
        <v>2</v>
      </c>
      <c r="CB12">
        <v>3</v>
      </c>
      <c r="CC12">
        <v>2</v>
      </c>
      <c r="CD12">
        <v>2</v>
      </c>
      <c r="CE12">
        <v>2</v>
      </c>
      <c r="CF12">
        <v>5</v>
      </c>
      <c r="CG12">
        <v>1</v>
      </c>
      <c r="CH12">
        <v>6</v>
      </c>
      <c r="CI12">
        <v>5</v>
      </c>
      <c r="CJ12">
        <v>5</v>
      </c>
      <c r="CK12">
        <v>5</v>
      </c>
      <c r="CL12">
        <v>5</v>
      </c>
      <c r="CM12">
        <v>5</v>
      </c>
      <c r="CN12">
        <v>5</v>
      </c>
      <c r="CO12">
        <v>2</v>
      </c>
      <c r="CP12">
        <v>3</v>
      </c>
      <c r="CQ12">
        <v>3</v>
      </c>
      <c r="CR12">
        <v>2</v>
      </c>
      <c r="CS12">
        <v>2</v>
      </c>
      <c r="CT12">
        <v>2</v>
      </c>
      <c r="CU12">
        <v>2</v>
      </c>
      <c r="CV12">
        <v>3</v>
      </c>
      <c r="CW12">
        <v>1</v>
      </c>
      <c r="CX12">
        <v>3</v>
      </c>
      <c r="CY12">
        <v>3</v>
      </c>
      <c r="CZ12">
        <v>3</v>
      </c>
      <c r="DA12">
        <v>3</v>
      </c>
      <c r="DB12">
        <v>2</v>
      </c>
      <c r="DC12">
        <v>2</v>
      </c>
      <c r="DD12">
        <v>2</v>
      </c>
      <c r="DE12">
        <v>2</v>
      </c>
      <c r="DF12">
        <v>2</v>
      </c>
      <c r="DG12">
        <v>2</v>
      </c>
      <c r="DH12">
        <v>4</v>
      </c>
      <c r="DI12">
        <v>4</v>
      </c>
      <c r="DJ12">
        <v>1</v>
      </c>
      <c r="DK12">
        <v>2</v>
      </c>
      <c r="DL12">
        <v>3.1</v>
      </c>
      <c r="DM12">
        <v>1.2</v>
      </c>
      <c r="DO12">
        <v>1.8</v>
      </c>
      <c r="DP12">
        <v>0.2</v>
      </c>
      <c r="DQ12">
        <v>1.9</v>
      </c>
      <c r="DR12">
        <v>4.3</v>
      </c>
      <c r="DS12">
        <v>3.9</v>
      </c>
      <c r="DU12">
        <v>5.9</v>
      </c>
      <c r="DV12">
        <v>1</v>
      </c>
      <c r="DW12">
        <v>1.3</v>
      </c>
      <c r="DX12">
        <v>3.4</v>
      </c>
      <c r="DY12">
        <v>1.6</v>
      </c>
      <c r="EA12">
        <v>2.5</v>
      </c>
      <c r="EB12">
        <v>1.6</v>
      </c>
      <c r="EC12">
        <v>5.4</v>
      </c>
      <c r="ED12">
        <v>3.1</v>
      </c>
      <c r="EF12">
        <v>2.4</v>
      </c>
      <c r="EG12">
        <v>4.8</v>
      </c>
      <c r="EH12">
        <v>1.3</v>
      </c>
      <c r="EI12">
        <v>62.5</v>
      </c>
      <c r="EJ12">
        <v>16.7</v>
      </c>
      <c r="EK12">
        <v>39.6</v>
      </c>
      <c r="EL12">
        <v>56.3</v>
      </c>
      <c r="EM12">
        <v>88.5</v>
      </c>
      <c r="EN12">
        <v>76</v>
      </c>
      <c r="EO12">
        <v>84.4</v>
      </c>
      <c r="EP12">
        <v>57.3</v>
      </c>
      <c r="EQ12">
        <v>56.3</v>
      </c>
      <c r="ER12">
        <v>47.9</v>
      </c>
      <c r="ES12">
        <v>59.4</v>
      </c>
      <c r="ET12">
        <v>60.4</v>
      </c>
      <c r="EU12">
        <v>63.5</v>
      </c>
      <c r="EV12">
        <v>47.9</v>
      </c>
      <c r="EW12">
        <v>91.7</v>
      </c>
      <c r="EX12">
        <v>83.3</v>
      </c>
      <c r="EY12">
        <v>40.6</v>
      </c>
      <c r="EZ12">
        <v>70.8</v>
      </c>
      <c r="FA12">
        <v>44.8</v>
      </c>
      <c r="FB12">
        <v>84.4</v>
      </c>
      <c r="FC12">
        <v>24</v>
      </c>
      <c r="FD12">
        <v>10.4</v>
      </c>
      <c r="FE12">
        <v>55.2</v>
      </c>
      <c r="FF12">
        <v>41.7</v>
      </c>
      <c r="FG12">
        <v>58.3</v>
      </c>
      <c r="FH12">
        <v>43.8</v>
      </c>
      <c r="FI12">
        <v>37.5</v>
      </c>
      <c r="FJ12">
        <v>69.8</v>
      </c>
      <c r="FK12">
        <v>35.4</v>
      </c>
      <c r="FL12">
        <v>58.3</v>
      </c>
    </row>
    <row r="14" spans="2:228">
      <c r="E14" t="s">
        <v>319</v>
      </c>
      <c r="G14" s="1" t="s">
        <v>320</v>
      </c>
      <c r="H14" s="1" t="s">
        <v>3</v>
      </c>
      <c r="I14" s="1" t="s">
        <v>155</v>
      </c>
      <c r="J14" s="1" t="s">
        <v>156</v>
      </c>
      <c r="K14" s="1" t="s">
        <v>157</v>
      </c>
      <c r="L14" s="1" t="s">
        <v>158</v>
      </c>
      <c r="M14" s="1" t="s">
        <v>159</v>
      </c>
      <c r="N14" s="1" t="s">
        <v>160</v>
      </c>
      <c r="O14" s="1" t="s">
        <v>161</v>
      </c>
      <c r="P14" s="1" t="s">
        <v>162</v>
      </c>
      <c r="Q14" s="1" t="s">
        <v>321</v>
      </c>
      <c r="R14" s="1" t="s">
        <v>322</v>
      </c>
      <c r="S14" s="1" t="s">
        <v>323</v>
      </c>
      <c r="T14" s="1" t="s">
        <v>324</v>
      </c>
      <c r="U14" s="1" t="s">
        <v>164</v>
      </c>
      <c r="V14" s="1" t="s">
        <v>325</v>
      </c>
      <c r="W14" s="1" t="s">
        <v>326</v>
      </c>
      <c r="X14" s="1" t="s">
        <v>327</v>
      </c>
      <c r="Y14" s="1" t="s">
        <v>166</v>
      </c>
      <c r="Z14" s="1" t="s">
        <v>328</v>
      </c>
      <c r="AA14" s="1" t="s">
        <v>329</v>
      </c>
      <c r="AB14" s="1" t="s">
        <v>330</v>
      </c>
      <c r="AC14" s="1" t="s">
        <v>168</v>
      </c>
      <c r="AD14" s="1" t="s">
        <v>331</v>
      </c>
      <c r="AE14" s="1" t="s">
        <v>332</v>
      </c>
      <c r="AF14" s="1" t="s">
        <v>333</v>
      </c>
      <c r="AG14" s="1" t="s">
        <v>170</v>
      </c>
      <c r="AH14" s="1" t="s">
        <v>171</v>
      </c>
      <c r="AI14" s="1" t="s">
        <v>172</v>
      </c>
      <c r="AJ14" s="1" t="s">
        <v>173</v>
      </c>
      <c r="AK14" s="1" t="s">
        <v>174</v>
      </c>
      <c r="AL14" s="1" t="s">
        <v>175</v>
      </c>
      <c r="AM14" s="1" t="s">
        <v>176</v>
      </c>
      <c r="AN14" s="1" t="s">
        <v>177</v>
      </c>
      <c r="AO14" s="1" t="s">
        <v>178</v>
      </c>
      <c r="AP14" s="1" t="s">
        <v>179</v>
      </c>
      <c r="AQ14" s="1" t="s">
        <v>180</v>
      </c>
      <c r="AR14" s="1" t="s">
        <v>181</v>
      </c>
      <c r="AS14" s="1" t="s">
        <v>182</v>
      </c>
      <c r="AT14" s="1" t="s">
        <v>183</v>
      </c>
      <c r="AU14" s="1" t="s">
        <v>184</v>
      </c>
      <c r="AV14" s="1" t="s">
        <v>185</v>
      </c>
      <c r="AW14" s="1" t="s">
        <v>186</v>
      </c>
      <c r="AX14" s="1" t="s">
        <v>187</v>
      </c>
      <c r="AY14" s="1" t="s">
        <v>188</v>
      </c>
      <c r="AZ14" s="1" t="s">
        <v>189</v>
      </c>
      <c r="BA14" s="1" t="s">
        <v>190</v>
      </c>
      <c r="BB14" s="1" t="s">
        <v>191</v>
      </c>
      <c r="BC14" s="1" t="s">
        <v>192</v>
      </c>
      <c r="BD14" s="1" t="s">
        <v>193</v>
      </c>
      <c r="BE14" s="1" t="s">
        <v>194</v>
      </c>
      <c r="BF14" s="1" t="s">
        <v>195</v>
      </c>
      <c r="BG14" s="1" t="s">
        <v>196</v>
      </c>
      <c r="BH14" s="1" t="s">
        <v>197</v>
      </c>
      <c r="BI14" s="1" t="s">
        <v>198</v>
      </c>
      <c r="BJ14" s="1" t="s">
        <v>199</v>
      </c>
      <c r="BK14" s="1" t="s">
        <v>200</v>
      </c>
      <c r="BL14" s="1" t="s">
        <v>201</v>
      </c>
      <c r="BM14" s="1" t="s">
        <v>202</v>
      </c>
      <c r="BN14" s="1" t="s">
        <v>203</v>
      </c>
      <c r="BO14" s="1" t="s">
        <v>204</v>
      </c>
      <c r="BP14" s="1" t="s">
        <v>205</v>
      </c>
      <c r="BQ14" s="1" t="s">
        <v>206</v>
      </c>
      <c r="BR14" s="1" t="s">
        <v>207</v>
      </c>
      <c r="BS14" s="1" t="s">
        <v>208</v>
      </c>
      <c r="BT14" s="1" t="s">
        <v>209</v>
      </c>
      <c r="BU14" s="1" t="s">
        <v>210</v>
      </c>
      <c r="BV14" s="1" t="s">
        <v>211</v>
      </c>
      <c r="BW14" s="1" t="s">
        <v>212</v>
      </c>
      <c r="BX14" s="1" t="s">
        <v>213</v>
      </c>
      <c r="BY14" s="1" t="s">
        <v>214</v>
      </c>
      <c r="BZ14" s="1" t="s">
        <v>215</v>
      </c>
      <c r="CA14" s="1" t="s">
        <v>216</v>
      </c>
      <c r="CB14" s="1" t="s">
        <v>217</v>
      </c>
      <c r="CC14" s="1" t="s">
        <v>218</v>
      </c>
      <c r="CD14" s="1" t="s">
        <v>219</v>
      </c>
      <c r="CE14" s="1" t="s">
        <v>220</v>
      </c>
      <c r="CF14" s="1" t="s">
        <v>221</v>
      </c>
      <c r="CG14" s="1" t="s">
        <v>222</v>
      </c>
      <c r="CH14" s="1" t="s">
        <v>223</v>
      </c>
      <c r="CI14" s="1" t="s">
        <v>224</v>
      </c>
      <c r="CJ14" s="1" t="s">
        <v>225</v>
      </c>
      <c r="CK14" s="1" t="s">
        <v>226</v>
      </c>
      <c r="CL14" s="1" t="s">
        <v>227</v>
      </c>
      <c r="CM14" s="1" t="s">
        <v>228</v>
      </c>
      <c r="CN14" s="1" t="s">
        <v>229</v>
      </c>
      <c r="CO14" s="1" t="s">
        <v>230</v>
      </c>
      <c r="CP14" s="1" t="s">
        <v>231</v>
      </c>
      <c r="CQ14" s="1" t="s">
        <v>232</v>
      </c>
      <c r="CR14" s="1" t="s">
        <v>233</v>
      </c>
      <c r="CS14" s="1" t="s">
        <v>234</v>
      </c>
      <c r="CT14" s="1" t="s">
        <v>235</v>
      </c>
      <c r="CU14" s="1" t="s">
        <v>236</v>
      </c>
      <c r="CV14" s="1" t="s">
        <v>237</v>
      </c>
      <c r="CW14" s="1" t="s">
        <v>238</v>
      </c>
      <c r="CX14" s="1" t="s">
        <v>239</v>
      </c>
      <c r="CY14" s="1" t="s">
        <v>240</v>
      </c>
      <c r="CZ14" s="1" t="s">
        <v>241</v>
      </c>
      <c r="DA14" s="1" t="s">
        <v>242</v>
      </c>
      <c r="DB14" s="1" t="s">
        <v>243</v>
      </c>
      <c r="DC14" s="1" t="s">
        <v>244</v>
      </c>
      <c r="DD14" s="1" t="s">
        <v>245</v>
      </c>
      <c r="DE14" s="1" t="s">
        <v>246</v>
      </c>
      <c r="DF14" s="1" t="s">
        <v>247</v>
      </c>
      <c r="DG14" s="1" t="s">
        <v>248</v>
      </c>
      <c r="DH14" s="1" t="s">
        <v>249</v>
      </c>
      <c r="DI14" s="1" t="s">
        <v>250</v>
      </c>
      <c r="DJ14" s="1" t="s">
        <v>251</v>
      </c>
      <c r="DK14" s="1" t="s">
        <v>252</v>
      </c>
      <c r="DL14" s="1" t="s">
        <v>253</v>
      </c>
      <c r="DM14" s="1" t="s">
        <v>254</v>
      </c>
      <c r="DN14" s="1" t="s">
        <v>255</v>
      </c>
      <c r="DO14" s="1" t="s">
        <v>256</v>
      </c>
      <c r="DP14" s="1" t="s">
        <v>257</v>
      </c>
      <c r="DQ14" s="1" t="s">
        <v>258</v>
      </c>
      <c r="DR14" s="1" t="s">
        <v>259</v>
      </c>
      <c r="DS14" s="1" t="s">
        <v>260</v>
      </c>
      <c r="DT14" s="1" t="s">
        <v>261</v>
      </c>
      <c r="DU14" s="1" t="s">
        <v>334</v>
      </c>
      <c r="DV14" s="1" t="s">
        <v>335</v>
      </c>
      <c r="DW14" s="1" t="s">
        <v>336</v>
      </c>
      <c r="DX14" s="1" t="s">
        <v>337</v>
      </c>
      <c r="DY14" s="1" t="s">
        <v>338</v>
      </c>
      <c r="DZ14" s="1" t="s">
        <v>339</v>
      </c>
      <c r="EA14" s="1" t="s">
        <v>340</v>
      </c>
      <c r="EB14" s="1" t="s">
        <v>341</v>
      </c>
      <c r="EC14" s="1" t="s">
        <v>262</v>
      </c>
      <c r="ED14" s="1" t="s">
        <v>263</v>
      </c>
      <c r="EE14" s="1" t="s">
        <v>264</v>
      </c>
      <c r="EF14" s="1" t="s">
        <v>265</v>
      </c>
      <c r="EG14" s="1" t="s">
        <v>266</v>
      </c>
      <c r="EH14" s="1" t="s">
        <v>267</v>
      </c>
      <c r="EI14" s="1" t="s">
        <v>268</v>
      </c>
      <c r="EJ14" s="1" t="s">
        <v>269</v>
      </c>
      <c r="EK14" s="1" t="s">
        <v>270</v>
      </c>
      <c r="EL14" s="1" t="s">
        <v>271</v>
      </c>
      <c r="EM14" s="1" t="s">
        <v>272</v>
      </c>
      <c r="EN14" s="1" t="s">
        <v>273</v>
      </c>
      <c r="EO14" s="1" t="s">
        <v>342</v>
      </c>
      <c r="EP14" s="1" t="s">
        <v>343</v>
      </c>
      <c r="EQ14" s="1" t="s">
        <v>344</v>
      </c>
      <c r="ER14" s="1" t="s">
        <v>345</v>
      </c>
      <c r="ES14" s="1" t="s">
        <v>346</v>
      </c>
      <c r="ET14" s="1" t="s">
        <v>347</v>
      </c>
      <c r="EU14" s="1" t="s">
        <v>348</v>
      </c>
      <c r="EV14" s="1" t="s">
        <v>349</v>
      </c>
      <c r="EW14" s="1" t="s">
        <v>350</v>
      </c>
      <c r="EX14" s="1" t="s">
        <v>351</v>
      </c>
      <c r="EY14" s="1" t="s">
        <v>352</v>
      </c>
      <c r="EZ14" s="1" t="s">
        <v>353</v>
      </c>
      <c r="FA14" s="1" t="s">
        <v>354</v>
      </c>
      <c r="FB14" s="1" t="s">
        <v>355</v>
      </c>
      <c r="FC14" s="1" t="s">
        <v>356</v>
      </c>
      <c r="FD14" s="1" t="s">
        <v>357</v>
      </c>
      <c r="FE14" s="1" t="s">
        <v>358</v>
      </c>
      <c r="FF14" s="1" t="s">
        <v>359</v>
      </c>
      <c r="FG14" s="1" t="s">
        <v>360</v>
      </c>
      <c r="FH14" s="1" t="s">
        <v>361</v>
      </c>
      <c r="FI14" s="1" t="s">
        <v>362</v>
      </c>
      <c r="FJ14" s="1" t="s">
        <v>363</v>
      </c>
      <c r="FK14" s="1" t="s">
        <v>364</v>
      </c>
      <c r="FL14" s="1" t="s">
        <v>365</v>
      </c>
      <c r="FM14" s="1" t="s">
        <v>366</v>
      </c>
      <c r="FN14" s="1" t="s">
        <v>367</v>
      </c>
      <c r="FO14" s="1" t="s">
        <v>368</v>
      </c>
      <c r="FP14" s="1" t="s">
        <v>369</v>
      </c>
      <c r="FQ14" s="1" t="s">
        <v>370</v>
      </c>
      <c r="FR14" s="1" t="s">
        <v>371</v>
      </c>
      <c r="FS14" s="1" t="s">
        <v>372</v>
      </c>
      <c r="FT14" s="1" t="s">
        <v>373</v>
      </c>
      <c r="FU14" s="1" t="s">
        <v>285</v>
      </c>
      <c r="FV14" s="1" t="s">
        <v>286</v>
      </c>
      <c r="FW14" s="1" t="s">
        <v>374</v>
      </c>
      <c r="FX14" s="1" t="s">
        <v>290</v>
      </c>
      <c r="FY14" s="1" t="s">
        <v>291</v>
      </c>
      <c r="FZ14" s="1" t="s">
        <v>292</v>
      </c>
      <c r="GA14" s="1" t="s">
        <v>293</v>
      </c>
      <c r="GB14" s="1" t="s">
        <v>294</v>
      </c>
      <c r="GC14" s="1" t="s">
        <v>375</v>
      </c>
      <c r="GD14" s="1" t="s">
        <v>297</v>
      </c>
      <c r="GE14" s="1" t="s">
        <v>298</v>
      </c>
      <c r="GF14" s="1" t="s">
        <v>376</v>
      </c>
      <c r="GG14" s="1" t="s">
        <v>377</v>
      </c>
      <c r="GH14" s="1" t="s">
        <v>378</v>
      </c>
      <c r="GI14" s="1" t="s">
        <v>379</v>
      </c>
      <c r="GJ14" s="1" t="s">
        <v>380</v>
      </c>
      <c r="GK14" s="1" t="s">
        <v>381</v>
      </c>
      <c r="GL14" s="1" t="s">
        <v>382</v>
      </c>
      <c r="GM14" s="1" t="s">
        <v>383</v>
      </c>
      <c r="GN14" s="1" t="s">
        <v>384</v>
      </c>
      <c r="GO14" s="1" t="s">
        <v>385</v>
      </c>
      <c r="GP14" s="1" t="s">
        <v>386</v>
      </c>
      <c r="GQ14" s="1" t="s">
        <v>387</v>
      </c>
      <c r="GR14" s="1" t="s">
        <v>388</v>
      </c>
      <c r="GS14" s="1" t="s">
        <v>389</v>
      </c>
      <c r="GT14" s="1" t="s">
        <v>390</v>
      </c>
      <c r="GU14" s="1" t="s">
        <v>391</v>
      </c>
      <c r="GV14" s="1" t="s">
        <v>392</v>
      </c>
      <c r="GW14" s="1" t="s">
        <v>393</v>
      </c>
      <c r="GX14" s="1" t="s">
        <v>394</v>
      </c>
      <c r="GY14" s="1" t="s">
        <v>395</v>
      </c>
      <c r="GZ14" s="1" t="s">
        <v>396</v>
      </c>
      <c r="HA14" s="1" t="s">
        <v>397</v>
      </c>
      <c r="HB14" s="1" t="s">
        <v>398</v>
      </c>
      <c r="HC14" s="1" t="s">
        <v>399</v>
      </c>
      <c r="HD14" s="1" t="s">
        <v>400</v>
      </c>
      <c r="HE14" s="1" t="s">
        <v>401</v>
      </c>
      <c r="HF14" s="1" t="s">
        <v>402</v>
      </c>
      <c r="HG14" s="1" t="s">
        <v>403</v>
      </c>
      <c r="HH14" s="1" t="s">
        <v>404</v>
      </c>
      <c r="HI14" s="1" t="s">
        <v>405</v>
      </c>
      <c r="HJ14" s="1" t="s">
        <v>406</v>
      </c>
      <c r="HK14" s="1" t="s">
        <v>407</v>
      </c>
      <c r="HL14" s="1" t="s">
        <v>408</v>
      </c>
      <c r="HM14" s="1" t="s">
        <v>409</v>
      </c>
      <c r="HN14" s="1" t="s">
        <v>410</v>
      </c>
      <c r="HO14" s="1" t="s">
        <v>411</v>
      </c>
      <c r="HP14" s="1" t="s">
        <v>412</v>
      </c>
      <c r="HQ14" s="1" t="s">
        <v>413</v>
      </c>
      <c r="HR14" s="1" t="s">
        <v>414</v>
      </c>
      <c r="HS14" s="1" t="s">
        <v>415</v>
      </c>
      <c r="HT14" s="1" t="s">
        <v>416</v>
      </c>
    </row>
    <row r="15" spans="2:228">
      <c r="G15">
        <v>7140005</v>
      </c>
      <c r="H15" t="s">
        <v>417</v>
      </c>
      <c r="I15" t="s">
        <v>315</v>
      </c>
      <c r="J15" t="s">
        <v>316</v>
      </c>
      <c r="K15">
        <v>1</v>
      </c>
      <c r="L15">
        <v>1</v>
      </c>
      <c r="M15">
        <v>1</v>
      </c>
      <c r="N15">
        <v>3</v>
      </c>
      <c r="O15" t="s">
        <v>418</v>
      </c>
      <c r="P15">
        <v>225</v>
      </c>
      <c r="Q15">
        <v>225</v>
      </c>
      <c r="R15">
        <v>224</v>
      </c>
      <c r="S15">
        <v>0</v>
      </c>
      <c r="T15">
        <v>0</v>
      </c>
      <c r="U15">
        <v>10.7</v>
      </c>
      <c r="V15">
        <v>8.1</v>
      </c>
      <c r="W15">
        <v>9.1999999999999993</v>
      </c>
      <c r="Y15">
        <v>71</v>
      </c>
      <c r="Z15">
        <v>54</v>
      </c>
      <c r="AA15">
        <v>54</v>
      </c>
      <c r="AC15">
        <v>3.3</v>
      </c>
      <c r="AD15">
        <v>3.9</v>
      </c>
      <c r="AE15">
        <v>4.2</v>
      </c>
      <c r="AG15">
        <v>5</v>
      </c>
      <c r="AH15">
        <v>9</v>
      </c>
      <c r="AI15">
        <v>21</v>
      </c>
      <c r="AJ15">
        <v>6</v>
      </c>
      <c r="AK15">
        <v>47</v>
      </c>
      <c r="AL15">
        <v>4</v>
      </c>
      <c r="AM15">
        <v>20</v>
      </c>
      <c r="AN15">
        <v>2</v>
      </c>
      <c r="AO15">
        <v>2</v>
      </c>
      <c r="AP15">
        <v>2</v>
      </c>
      <c r="AQ15">
        <v>2</v>
      </c>
      <c r="AR15">
        <v>2</v>
      </c>
      <c r="AS15">
        <v>2</v>
      </c>
      <c r="AT15">
        <v>2</v>
      </c>
      <c r="AU15">
        <v>1</v>
      </c>
      <c r="AV15">
        <v>1</v>
      </c>
      <c r="AW15">
        <v>1</v>
      </c>
      <c r="AX15">
        <v>2</v>
      </c>
      <c r="AY15">
        <v>3</v>
      </c>
      <c r="AZ15">
        <v>3</v>
      </c>
      <c r="BA15">
        <v>2</v>
      </c>
      <c r="BB15">
        <v>2</v>
      </c>
      <c r="BC15">
        <v>3</v>
      </c>
      <c r="BD15">
        <v>3</v>
      </c>
      <c r="BE15">
        <v>1</v>
      </c>
      <c r="BF15">
        <v>2</v>
      </c>
      <c r="BG15">
        <v>2</v>
      </c>
      <c r="BH15">
        <v>2</v>
      </c>
      <c r="BI15">
        <v>2</v>
      </c>
      <c r="BJ15">
        <v>2</v>
      </c>
      <c r="BK15">
        <v>2</v>
      </c>
      <c r="BL15">
        <v>2</v>
      </c>
      <c r="BM15">
        <v>2</v>
      </c>
      <c r="BN15">
        <v>2</v>
      </c>
      <c r="BO15">
        <v>2</v>
      </c>
      <c r="BP15">
        <v>3</v>
      </c>
      <c r="BQ15">
        <v>2</v>
      </c>
      <c r="BR15">
        <v>2</v>
      </c>
      <c r="BS15">
        <v>2</v>
      </c>
      <c r="BT15">
        <v>2</v>
      </c>
      <c r="BU15">
        <v>2</v>
      </c>
      <c r="BV15">
        <v>1</v>
      </c>
      <c r="BW15">
        <v>1</v>
      </c>
      <c r="BX15">
        <v>1</v>
      </c>
      <c r="BY15">
        <v>1</v>
      </c>
      <c r="BZ15">
        <v>2</v>
      </c>
      <c r="CA15">
        <v>2</v>
      </c>
      <c r="CB15">
        <v>1</v>
      </c>
      <c r="CC15">
        <v>1</v>
      </c>
      <c r="CD15">
        <v>1</v>
      </c>
      <c r="CE15">
        <v>2</v>
      </c>
      <c r="CF15">
        <v>1</v>
      </c>
      <c r="CG15">
        <v>1</v>
      </c>
      <c r="CH15">
        <v>1</v>
      </c>
      <c r="CI15">
        <v>1</v>
      </c>
      <c r="CJ15">
        <v>1</v>
      </c>
      <c r="CK15">
        <v>2</v>
      </c>
      <c r="CL15">
        <v>2</v>
      </c>
      <c r="CM15">
        <v>2</v>
      </c>
      <c r="CN15">
        <v>1</v>
      </c>
      <c r="CO15">
        <v>2</v>
      </c>
      <c r="CP15">
        <v>2</v>
      </c>
      <c r="CQ15">
        <v>1</v>
      </c>
      <c r="CR15">
        <v>1</v>
      </c>
      <c r="CS15">
        <v>2</v>
      </c>
      <c r="CT15">
        <v>1</v>
      </c>
      <c r="CU15">
        <v>3</v>
      </c>
      <c r="CV15">
        <v>2</v>
      </c>
      <c r="CW15">
        <v>6</v>
      </c>
      <c r="CX15">
        <v>3</v>
      </c>
      <c r="CY15">
        <v>6</v>
      </c>
      <c r="CZ15">
        <v>2</v>
      </c>
      <c r="DA15">
        <v>2</v>
      </c>
      <c r="DB15">
        <v>3</v>
      </c>
      <c r="DC15">
        <v>5</v>
      </c>
      <c r="DD15">
        <v>5</v>
      </c>
      <c r="DE15">
        <v>4</v>
      </c>
      <c r="DF15">
        <v>4</v>
      </c>
      <c r="DG15">
        <v>2</v>
      </c>
      <c r="DH15">
        <v>2</v>
      </c>
      <c r="DI15">
        <v>3</v>
      </c>
      <c r="DJ15">
        <v>2</v>
      </c>
      <c r="DK15">
        <v>3</v>
      </c>
      <c r="DL15">
        <v>3</v>
      </c>
      <c r="DM15">
        <v>4</v>
      </c>
      <c r="DN15">
        <v>4</v>
      </c>
      <c r="DO15">
        <v>3</v>
      </c>
      <c r="DP15">
        <v>3</v>
      </c>
      <c r="DQ15">
        <v>3</v>
      </c>
      <c r="DR15">
        <v>2</v>
      </c>
      <c r="DS15">
        <v>3</v>
      </c>
      <c r="DT15">
        <v>3</v>
      </c>
      <c r="DU15">
        <v>2</v>
      </c>
      <c r="DV15">
        <v>2</v>
      </c>
      <c r="DW15">
        <v>2</v>
      </c>
      <c r="DX15">
        <v>4</v>
      </c>
      <c r="DY15">
        <v>4</v>
      </c>
      <c r="DZ15">
        <v>1</v>
      </c>
      <c r="EA15">
        <v>2</v>
      </c>
      <c r="EB15">
        <v>2</v>
      </c>
      <c r="EC15">
        <v>1.4</v>
      </c>
      <c r="ED15">
        <v>1.3</v>
      </c>
      <c r="EE15">
        <v>2.2000000000000002</v>
      </c>
      <c r="EF15">
        <v>2.5</v>
      </c>
      <c r="EG15">
        <v>1.3</v>
      </c>
      <c r="EH15">
        <v>2.6</v>
      </c>
      <c r="EI15">
        <v>4.9000000000000004</v>
      </c>
      <c r="EJ15">
        <v>6.4</v>
      </c>
      <c r="EL15">
        <v>5.2</v>
      </c>
      <c r="EM15">
        <v>2.7</v>
      </c>
      <c r="EN15">
        <v>2.8</v>
      </c>
      <c r="EO15">
        <v>3.2</v>
      </c>
      <c r="EP15">
        <v>1.1000000000000001</v>
      </c>
      <c r="EQ15">
        <v>2.2000000000000002</v>
      </c>
      <c r="ER15">
        <v>1.6</v>
      </c>
      <c r="ES15">
        <v>5.8</v>
      </c>
      <c r="ET15">
        <v>2.2999999999999998</v>
      </c>
      <c r="EV15">
        <v>1.8</v>
      </c>
      <c r="EW15">
        <v>4</v>
      </c>
      <c r="EX15">
        <v>2.2999999999999998</v>
      </c>
      <c r="EY15">
        <v>3.9</v>
      </c>
      <c r="EZ15">
        <v>3.5</v>
      </c>
      <c r="FC15">
        <v>1.8</v>
      </c>
      <c r="FD15">
        <v>5.6</v>
      </c>
      <c r="FE15">
        <v>3.7</v>
      </c>
      <c r="FG15">
        <v>7.4</v>
      </c>
      <c r="FH15">
        <v>1.4</v>
      </c>
      <c r="FI15">
        <v>0.4</v>
      </c>
      <c r="FU15">
        <v>92.9</v>
      </c>
      <c r="FV15">
        <v>64.900000000000006</v>
      </c>
      <c r="FW15">
        <v>76</v>
      </c>
      <c r="FX15">
        <v>82.2</v>
      </c>
      <c r="FY15">
        <v>91.1</v>
      </c>
      <c r="FZ15">
        <v>63.6</v>
      </c>
      <c r="GA15">
        <v>77.8</v>
      </c>
      <c r="GB15">
        <v>66.2</v>
      </c>
      <c r="GC15">
        <v>54.7</v>
      </c>
      <c r="GD15">
        <v>45.3</v>
      </c>
      <c r="GE15">
        <v>68</v>
      </c>
      <c r="GF15">
        <v>73.3</v>
      </c>
      <c r="GG15">
        <v>81.8</v>
      </c>
      <c r="GH15">
        <v>74.2</v>
      </c>
      <c r="GI15">
        <v>54.2</v>
      </c>
      <c r="GJ15">
        <v>43.1</v>
      </c>
      <c r="GK15">
        <v>80</v>
      </c>
      <c r="GL15">
        <v>29.8</v>
      </c>
      <c r="GM15">
        <v>37.799999999999997</v>
      </c>
      <c r="GN15">
        <v>63.1</v>
      </c>
      <c r="GO15">
        <v>91.1</v>
      </c>
      <c r="GP15">
        <v>61.8</v>
      </c>
      <c r="GQ15">
        <v>44.9</v>
      </c>
      <c r="GR15">
        <v>58.7</v>
      </c>
      <c r="GS15">
        <v>40.4</v>
      </c>
      <c r="GT15">
        <v>60</v>
      </c>
      <c r="GU15">
        <v>68</v>
      </c>
      <c r="GV15">
        <v>50.7</v>
      </c>
      <c r="GW15">
        <v>36.9</v>
      </c>
      <c r="GX15">
        <v>44</v>
      </c>
      <c r="GY15">
        <v>88.4</v>
      </c>
      <c r="GZ15">
        <v>67</v>
      </c>
      <c r="HA15">
        <v>51.8</v>
      </c>
      <c r="HB15">
        <v>71.900000000000006</v>
      </c>
      <c r="HC15">
        <v>50.4</v>
      </c>
      <c r="HD15">
        <v>58.9</v>
      </c>
      <c r="HE15">
        <v>59.8</v>
      </c>
      <c r="HF15">
        <v>76.3</v>
      </c>
      <c r="HG15">
        <v>50.9</v>
      </c>
      <c r="HH15">
        <v>71.400000000000006</v>
      </c>
      <c r="HI15">
        <v>36.6</v>
      </c>
      <c r="HJ15">
        <v>56.7</v>
      </c>
      <c r="HK15">
        <v>24.6</v>
      </c>
      <c r="HL15">
        <v>62.1</v>
      </c>
      <c r="HM15">
        <v>35.700000000000003</v>
      </c>
      <c r="HN15">
        <v>42.9</v>
      </c>
      <c r="HO15">
        <v>15.2</v>
      </c>
    </row>
    <row r="17" spans="4:185">
      <c r="E17" t="s">
        <v>419</v>
      </c>
      <c r="G17" s="1" t="s">
        <v>154</v>
      </c>
      <c r="H17" s="1" t="s">
        <v>3</v>
      </c>
      <c r="I17" s="1" t="s">
        <v>155</v>
      </c>
      <c r="J17" s="1" t="s">
        <v>156</v>
      </c>
      <c r="K17" s="1" t="s">
        <v>157</v>
      </c>
      <c r="L17" s="1" t="s">
        <v>158</v>
      </c>
      <c r="M17" s="1" t="s">
        <v>159</v>
      </c>
      <c r="N17" s="1" t="s">
        <v>160</v>
      </c>
      <c r="O17" s="1" t="s">
        <v>161</v>
      </c>
      <c r="P17" s="1" t="s">
        <v>162</v>
      </c>
      <c r="Q17" s="1" t="s">
        <v>163</v>
      </c>
      <c r="R17" s="1" t="s">
        <v>164</v>
      </c>
      <c r="S17" s="1" t="s">
        <v>165</v>
      </c>
      <c r="T17" s="1" t="s">
        <v>166</v>
      </c>
      <c r="U17" s="1" t="s">
        <v>167</v>
      </c>
      <c r="V17" s="1" t="s">
        <v>168</v>
      </c>
      <c r="W17" s="1" t="s">
        <v>169</v>
      </c>
      <c r="X17" s="1" t="s">
        <v>421</v>
      </c>
      <c r="Y17" s="1" t="s">
        <v>422</v>
      </c>
      <c r="Z17" s="1" t="s">
        <v>423</v>
      </c>
      <c r="AA17" s="1" t="s">
        <v>424</v>
      </c>
      <c r="AB17" s="1" t="s">
        <v>425</v>
      </c>
      <c r="AC17" s="1" t="s">
        <v>426</v>
      </c>
      <c r="AD17" s="1" t="s">
        <v>427</v>
      </c>
      <c r="AE17" s="1" t="s">
        <v>428</v>
      </c>
      <c r="AF17" s="1" t="s">
        <v>429</v>
      </c>
      <c r="AG17" s="1" t="s">
        <v>430</v>
      </c>
      <c r="AH17" s="1" t="s">
        <v>431</v>
      </c>
      <c r="AI17" s="1" t="s">
        <v>432</v>
      </c>
      <c r="AJ17" s="1" t="s">
        <v>433</v>
      </c>
      <c r="AK17" s="1" t="s">
        <v>434</v>
      </c>
      <c r="AL17" s="1" t="s">
        <v>435</v>
      </c>
      <c r="AM17" s="1" t="s">
        <v>436</v>
      </c>
      <c r="AN17" s="1" t="s">
        <v>437</v>
      </c>
      <c r="AO17" s="1" t="s">
        <v>438</v>
      </c>
      <c r="AP17" s="1" t="s">
        <v>439</v>
      </c>
      <c r="AQ17" s="1" t="s">
        <v>440</v>
      </c>
      <c r="AR17" s="1" t="s">
        <v>441</v>
      </c>
      <c r="AS17" s="1" t="s">
        <v>442</v>
      </c>
      <c r="AT17" s="1" t="s">
        <v>443</v>
      </c>
      <c r="AU17" s="1" t="s">
        <v>444</v>
      </c>
      <c r="AV17" s="1" t="s">
        <v>445</v>
      </c>
      <c r="AW17" s="1" t="s">
        <v>446</v>
      </c>
      <c r="AX17" s="1" t="s">
        <v>447</v>
      </c>
      <c r="AY17" s="1" t="s">
        <v>448</v>
      </c>
      <c r="AZ17" s="1" t="s">
        <v>449</v>
      </c>
      <c r="BA17" s="1" t="s">
        <v>450</v>
      </c>
      <c r="BB17" s="1" t="s">
        <v>451</v>
      </c>
      <c r="BC17" s="1" t="s">
        <v>452</v>
      </c>
      <c r="BD17" s="1" t="s">
        <v>453</v>
      </c>
      <c r="BE17" s="1" t="s">
        <v>454</v>
      </c>
      <c r="BF17" s="1" t="s">
        <v>455</v>
      </c>
      <c r="BG17" s="1" t="s">
        <v>456</v>
      </c>
      <c r="BH17" s="1" t="s">
        <v>457</v>
      </c>
      <c r="BI17" s="1" t="s">
        <v>458</v>
      </c>
      <c r="BJ17" s="1" t="s">
        <v>459</v>
      </c>
      <c r="BK17" s="1" t="s">
        <v>460</v>
      </c>
      <c r="BL17" s="1" t="s">
        <v>461</v>
      </c>
      <c r="BM17" s="1" t="s">
        <v>462</v>
      </c>
      <c r="BN17" s="1" t="s">
        <v>463</v>
      </c>
      <c r="BO17" s="1" t="s">
        <v>464</v>
      </c>
      <c r="BP17" s="1" t="s">
        <v>465</v>
      </c>
      <c r="BQ17" s="1" t="s">
        <v>466</v>
      </c>
      <c r="BR17" s="1" t="s">
        <v>467</v>
      </c>
      <c r="BS17" s="1" t="s">
        <v>468</v>
      </c>
      <c r="BT17" s="1" t="s">
        <v>469</v>
      </c>
      <c r="BU17" s="1" t="s">
        <v>470</v>
      </c>
      <c r="BV17" s="1" t="s">
        <v>471</v>
      </c>
      <c r="BW17" s="1" t="s">
        <v>472</v>
      </c>
      <c r="BX17" s="1" t="s">
        <v>473</v>
      </c>
      <c r="BY17" s="1" t="s">
        <v>474</v>
      </c>
      <c r="BZ17" s="1" t="s">
        <v>475</v>
      </c>
      <c r="CA17" s="1" t="s">
        <v>476</v>
      </c>
      <c r="CB17" s="1" t="s">
        <v>477</v>
      </c>
      <c r="CC17" s="1" t="s">
        <v>478</v>
      </c>
      <c r="CD17" s="1" t="s">
        <v>479</v>
      </c>
      <c r="CE17" s="1" t="s">
        <v>480</v>
      </c>
      <c r="CF17" s="1" t="s">
        <v>481</v>
      </c>
      <c r="CG17" s="1" t="s">
        <v>482</v>
      </c>
      <c r="CH17" s="1" t="s">
        <v>483</v>
      </c>
      <c r="CI17" s="1" t="s">
        <v>484</v>
      </c>
      <c r="CJ17" s="1" t="s">
        <v>485</v>
      </c>
      <c r="CK17" s="1" t="s">
        <v>486</v>
      </c>
      <c r="CL17" s="1" t="s">
        <v>487</v>
      </c>
      <c r="CM17" s="1" t="s">
        <v>488</v>
      </c>
      <c r="CN17" s="1" t="s">
        <v>489</v>
      </c>
      <c r="CO17" s="1" t="s">
        <v>490</v>
      </c>
      <c r="CP17" s="1" t="s">
        <v>491</v>
      </c>
      <c r="CQ17" s="1" t="s">
        <v>492</v>
      </c>
      <c r="CR17" s="1" t="s">
        <v>493</v>
      </c>
      <c r="CS17" s="1" t="s">
        <v>494</v>
      </c>
      <c r="CT17" s="1" t="s">
        <v>495</v>
      </c>
      <c r="CU17" s="1" t="s">
        <v>496</v>
      </c>
      <c r="CV17" s="1" t="s">
        <v>497</v>
      </c>
      <c r="CW17" s="1" t="s">
        <v>498</v>
      </c>
      <c r="CX17" s="1" t="s">
        <v>499</v>
      </c>
      <c r="CY17" s="1" t="s">
        <v>500</v>
      </c>
      <c r="CZ17" s="1" t="s">
        <v>501</v>
      </c>
      <c r="DA17" s="1" t="s">
        <v>502</v>
      </c>
      <c r="DB17" s="1" t="s">
        <v>503</v>
      </c>
      <c r="DC17" s="1" t="s">
        <v>504</v>
      </c>
      <c r="DD17" s="1" t="s">
        <v>505</v>
      </c>
      <c r="DE17" s="1" t="s">
        <v>506</v>
      </c>
      <c r="DF17" s="1" t="s">
        <v>507</v>
      </c>
      <c r="DG17" s="1" t="s">
        <v>268</v>
      </c>
      <c r="DH17" s="1" t="s">
        <v>269</v>
      </c>
      <c r="DI17" s="1" t="s">
        <v>270</v>
      </c>
      <c r="DJ17" s="1" t="s">
        <v>271</v>
      </c>
      <c r="DK17" s="1" t="s">
        <v>272</v>
      </c>
      <c r="DL17" s="1" t="s">
        <v>273</v>
      </c>
      <c r="DM17" s="1" t="s">
        <v>274</v>
      </c>
      <c r="DN17" s="1" t="s">
        <v>275</v>
      </c>
      <c r="DO17" s="1" t="s">
        <v>276</v>
      </c>
      <c r="DP17" s="1" t="s">
        <v>277</v>
      </c>
      <c r="DQ17" s="1" t="s">
        <v>278</v>
      </c>
      <c r="DR17" s="1" t="s">
        <v>279</v>
      </c>
      <c r="DS17" s="1" t="s">
        <v>280</v>
      </c>
      <c r="DT17" s="1" t="s">
        <v>281</v>
      </c>
      <c r="DU17" s="1" t="s">
        <v>282</v>
      </c>
      <c r="DV17" s="1" t="s">
        <v>283</v>
      </c>
      <c r="DW17" s="1" t="s">
        <v>284</v>
      </c>
      <c r="DX17" s="1" t="s">
        <v>285</v>
      </c>
      <c r="DY17" s="1" t="s">
        <v>508</v>
      </c>
      <c r="DZ17" s="1" t="s">
        <v>509</v>
      </c>
      <c r="EA17" s="1" t="s">
        <v>374</v>
      </c>
      <c r="EB17" s="1" t="s">
        <v>510</v>
      </c>
      <c r="EC17" s="1" t="s">
        <v>511</v>
      </c>
      <c r="ED17" s="1" t="s">
        <v>292</v>
      </c>
      <c r="EE17" s="1" t="s">
        <v>512</v>
      </c>
      <c r="EF17" s="1" t="s">
        <v>513</v>
      </c>
      <c r="EG17" s="1" t="s">
        <v>375</v>
      </c>
      <c r="EH17" s="1" t="s">
        <v>514</v>
      </c>
      <c r="EI17" s="1" t="s">
        <v>515</v>
      </c>
      <c r="EJ17" s="1" t="s">
        <v>298</v>
      </c>
      <c r="EK17" s="1" t="s">
        <v>376</v>
      </c>
      <c r="EL17" s="1" t="s">
        <v>299</v>
      </c>
      <c r="EM17" s="1" t="s">
        <v>300</v>
      </c>
      <c r="EN17" s="1" t="s">
        <v>303</v>
      </c>
      <c r="EO17" s="1" t="s">
        <v>304</v>
      </c>
      <c r="EP17" s="1" t="s">
        <v>307</v>
      </c>
      <c r="EQ17" s="1" t="s">
        <v>308</v>
      </c>
      <c r="ER17" s="1" t="s">
        <v>309</v>
      </c>
      <c r="ES17" s="1" t="s">
        <v>310</v>
      </c>
      <c r="ET17" s="1" t="s">
        <v>311</v>
      </c>
      <c r="EU17" s="1" t="s">
        <v>312</v>
      </c>
      <c r="EV17" s="1" t="s">
        <v>313</v>
      </c>
      <c r="EW17" s="1" t="s">
        <v>314</v>
      </c>
      <c r="EX17" s="1" t="s">
        <v>516</v>
      </c>
      <c r="EY17" s="1" t="s">
        <v>517</v>
      </c>
      <c r="EZ17" s="1" t="s">
        <v>518</v>
      </c>
      <c r="FA17" s="1" t="s">
        <v>519</v>
      </c>
    </row>
    <row r="18" spans="4:185">
      <c r="G18">
        <v>7140006</v>
      </c>
      <c r="H18" t="s">
        <v>19</v>
      </c>
      <c r="I18" t="s">
        <v>315</v>
      </c>
      <c r="J18" t="s">
        <v>316</v>
      </c>
      <c r="K18">
        <v>1</v>
      </c>
      <c r="L18">
        <v>1</v>
      </c>
      <c r="M18">
        <v>1</v>
      </c>
      <c r="N18">
        <v>3</v>
      </c>
      <c r="O18" t="s">
        <v>317</v>
      </c>
      <c r="P18">
        <v>131</v>
      </c>
      <c r="Q18">
        <v>131</v>
      </c>
      <c r="R18">
        <v>8.8000000000000007</v>
      </c>
      <c r="S18">
        <v>9.6999999999999993</v>
      </c>
      <c r="T18">
        <v>63</v>
      </c>
      <c r="U18">
        <v>61</v>
      </c>
      <c r="V18">
        <v>3.3</v>
      </c>
      <c r="W18">
        <v>4.3</v>
      </c>
      <c r="X18">
        <v>5</v>
      </c>
      <c r="Y18">
        <v>7</v>
      </c>
      <c r="Z18">
        <v>22</v>
      </c>
      <c r="AA18">
        <v>4</v>
      </c>
      <c r="AB18">
        <v>42</v>
      </c>
      <c r="AC18">
        <v>6</v>
      </c>
      <c r="AD18">
        <v>2</v>
      </c>
      <c r="AE18">
        <v>1</v>
      </c>
      <c r="AF18">
        <v>2</v>
      </c>
      <c r="AG18">
        <v>2</v>
      </c>
      <c r="AH18">
        <v>2</v>
      </c>
      <c r="AI18">
        <v>2</v>
      </c>
      <c r="AJ18">
        <v>2</v>
      </c>
      <c r="AK18">
        <v>2</v>
      </c>
      <c r="AL18">
        <v>2</v>
      </c>
      <c r="AM18">
        <v>2</v>
      </c>
      <c r="AN18">
        <v>2</v>
      </c>
      <c r="AO18">
        <v>2</v>
      </c>
      <c r="AP18">
        <v>1</v>
      </c>
      <c r="AQ18">
        <v>1</v>
      </c>
      <c r="AR18">
        <v>1</v>
      </c>
      <c r="AS18">
        <v>2</v>
      </c>
      <c r="AT18">
        <v>2</v>
      </c>
      <c r="AU18">
        <v>1</v>
      </c>
      <c r="AV18">
        <v>2</v>
      </c>
      <c r="AW18">
        <v>2</v>
      </c>
      <c r="AX18">
        <v>2</v>
      </c>
      <c r="AY18">
        <v>2</v>
      </c>
      <c r="AZ18">
        <v>2</v>
      </c>
      <c r="BA18">
        <v>2</v>
      </c>
      <c r="BB18">
        <v>1</v>
      </c>
      <c r="BC18">
        <v>2</v>
      </c>
      <c r="BD18">
        <v>2</v>
      </c>
      <c r="BE18">
        <v>2</v>
      </c>
      <c r="BF18">
        <v>2</v>
      </c>
      <c r="BG18">
        <v>2</v>
      </c>
      <c r="BH18">
        <v>2</v>
      </c>
      <c r="BI18">
        <v>2</v>
      </c>
      <c r="BJ18">
        <v>2</v>
      </c>
      <c r="BK18">
        <v>2</v>
      </c>
      <c r="BL18">
        <v>2</v>
      </c>
      <c r="BM18">
        <v>2</v>
      </c>
      <c r="BN18">
        <v>2</v>
      </c>
      <c r="BO18">
        <v>2</v>
      </c>
      <c r="BP18">
        <v>2</v>
      </c>
      <c r="BQ18">
        <v>2</v>
      </c>
      <c r="BR18">
        <v>2</v>
      </c>
      <c r="BS18">
        <v>2</v>
      </c>
      <c r="BT18">
        <v>2</v>
      </c>
      <c r="BU18">
        <v>2</v>
      </c>
      <c r="BV18">
        <v>2</v>
      </c>
      <c r="BW18">
        <v>2</v>
      </c>
      <c r="BX18">
        <v>5</v>
      </c>
      <c r="BY18">
        <v>3</v>
      </c>
      <c r="BZ18">
        <v>3</v>
      </c>
      <c r="CA18">
        <v>1</v>
      </c>
      <c r="CB18">
        <v>1</v>
      </c>
      <c r="CC18">
        <v>1</v>
      </c>
      <c r="CD18">
        <v>2</v>
      </c>
      <c r="CE18">
        <v>2</v>
      </c>
      <c r="CF18">
        <v>1</v>
      </c>
      <c r="CG18">
        <v>4</v>
      </c>
      <c r="CH18">
        <v>1</v>
      </c>
      <c r="CI18">
        <v>4</v>
      </c>
      <c r="CJ18">
        <v>3</v>
      </c>
      <c r="CK18">
        <v>4</v>
      </c>
      <c r="CL18">
        <v>1</v>
      </c>
      <c r="CM18">
        <v>3</v>
      </c>
      <c r="CN18">
        <v>1</v>
      </c>
      <c r="CO18">
        <v>5</v>
      </c>
      <c r="CP18">
        <v>4</v>
      </c>
      <c r="CQ18">
        <v>2</v>
      </c>
      <c r="CR18">
        <v>2</v>
      </c>
      <c r="CS18">
        <v>2</v>
      </c>
      <c r="CT18">
        <v>2</v>
      </c>
      <c r="CU18">
        <v>3</v>
      </c>
      <c r="CV18">
        <v>3</v>
      </c>
      <c r="CW18">
        <v>3</v>
      </c>
      <c r="CX18">
        <v>2</v>
      </c>
      <c r="CY18">
        <v>2</v>
      </c>
      <c r="CZ18">
        <v>2</v>
      </c>
      <c r="DA18">
        <v>2.2000000000000002</v>
      </c>
      <c r="DB18">
        <v>0.9</v>
      </c>
      <c r="DC18">
        <v>0.7</v>
      </c>
      <c r="DD18">
        <v>1.7</v>
      </c>
      <c r="DE18">
        <v>1.3</v>
      </c>
      <c r="DF18">
        <v>1.9</v>
      </c>
      <c r="DG18">
        <v>3.8</v>
      </c>
      <c r="DH18">
        <v>5</v>
      </c>
      <c r="DJ18">
        <v>6.6</v>
      </c>
      <c r="DK18">
        <v>1</v>
      </c>
      <c r="DL18">
        <v>1.2</v>
      </c>
      <c r="DM18">
        <v>4</v>
      </c>
      <c r="DN18">
        <v>2.4</v>
      </c>
      <c r="DP18">
        <v>1.4</v>
      </c>
      <c r="DQ18">
        <v>2.4</v>
      </c>
      <c r="DR18">
        <v>6.4</v>
      </c>
      <c r="DS18">
        <v>3.3</v>
      </c>
      <c r="DU18">
        <v>3.8</v>
      </c>
      <c r="DV18">
        <v>4.0999999999999996</v>
      </c>
      <c r="DW18">
        <v>1.8</v>
      </c>
      <c r="DX18">
        <v>61.8</v>
      </c>
      <c r="DY18">
        <v>75.599999999999994</v>
      </c>
      <c r="DZ18">
        <v>48.1</v>
      </c>
      <c r="EA18">
        <v>63.4</v>
      </c>
      <c r="EB18">
        <v>74.8</v>
      </c>
      <c r="EC18">
        <v>90.1</v>
      </c>
      <c r="ED18">
        <v>57.3</v>
      </c>
      <c r="EE18">
        <v>36.6</v>
      </c>
      <c r="EF18">
        <v>60.3</v>
      </c>
      <c r="EG18">
        <v>51.9</v>
      </c>
      <c r="EH18">
        <v>65.599999999999994</v>
      </c>
      <c r="EI18">
        <v>61.8</v>
      </c>
      <c r="EJ18">
        <v>65.599999999999994</v>
      </c>
      <c r="EK18">
        <v>65.599999999999994</v>
      </c>
      <c r="EL18">
        <v>64.900000000000006</v>
      </c>
      <c r="EM18">
        <v>90.1</v>
      </c>
      <c r="EN18">
        <v>48.9</v>
      </c>
      <c r="EO18">
        <v>71.8</v>
      </c>
      <c r="EP18">
        <v>86.3</v>
      </c>
      <c r="EQ18">
        <v>64.900000000000006</v>
      </c>
      <c r="ER18">
        <v>32.799999999999997</v>
      </c>
      <c r="ES18">
        <v>60.3</v>
      </c>
      <c r="ET18">
        <v>69.5</v>
      </c>
      <c r="EU18">
        <v>67.900000000000006</v>
      </c>
      <c r="EV18">
        <v>27.5</v>
      </c>
      <c r="EW18">
        <v>46.6</v>
      </c>
      <c r="EX18">
        <v>76.3</v>
      </c>
      <c r="EY18">
        <v>66.400000000000006</v>
      </c>
      <c r="EZ18">
        <v>42</v>
      </c>
      <c r="FA18">
        <v>53.4</v>
      </c>
    </row>
    <row r="20" spans="4:185" ht="18.75" customHeight="1">
      <c r="E20" t="s">
        <v>420</v>
      </c>
      <c r="G20" s="1" t="s">
        <v>320</v>
      </c>
      <c r="H20" s="1" t="s">
        <v>3</v>
      </c>
      <c r="I20" s="1" t="s">
        <v>155</v>
      </c>
      <c r="J20" s="1" t="s">
        <v>156</v>
      </c>
      <c r="K20" s="1" t="s">
        <v>157</v>
      </c>
      <c r="L20" s="1" t="s">
        <v>158</v>
      </c>
      <c r="M20" s="1" t="s">
        <v>159</v>
      </c>
      <c r="N20" s="1" t="s">
        <v>160</v>
      </c>
      <c r="O20" s="1" t="s">
        <v>161</v>
      </c>
      <c r="P20" s="1" t="s">
        <v>162</v>
      </c>
      <c r="Q20" s="1" t="s">
        <v>321</v>
      </c>
      <c r="R20" s="1" t="s">
        <v>164</v>
      </c>
      <c r="S20" s="1" t="s">
        <v>325</v>
      </c>
      <c r="T20" s="1" t="s">
        <v>166</v>
      </c>
      <c r="U20" s="1" t="s">
        <v>328</v>
      </c>
      <c r="V20" s="1" t="s">
        <v>168</v>
      </c>
      <c r="W20" s="1" t="s">
        <v>331</v>
      </c>
      <c r="X20" s="1" t="s">
        <v>421</v>
      </c>
      <c r="Y20" s="1" t="s">
        <v>422</v>
      </c>
      <c r="Z20" s="1" t="s">
        <v>423</v>
      </c>
      <c r="AA20" s="1" t="s">
        <v>424</v>
      </c>
      <c r="AB20" s="1" t="s">
        <v>425</v>
      </c>
      <c r="AC20" s="1" t="s">
        <v>426</v>
      </c>
      <c r="AD20" s="1" t="s">
        <v>427</v>
      </c>
      <c r="AE20" s="1" t="s">
        <v>428</v>
      </c>
      <c r="AF20" s="1" t="s">
        <v>429</v>
      </c>
      <c r="AG20" s="1" t="s">
        <v>430</v>
      </c>
      <c r="AH20" s="1" t="s">
        <v>431</v>
      </c>
      <c r="AI20" s="1" t="s">
        <v>432</v>
      </c>
      <c r="AJ20" s="1" t="s">
        <v>433</v>
      </c>
      <c r="AK20" s="1" t="s">
        <v>434</v>
      </c>
      <c r="AL20" s="1" t="s">
        <v>435</v>
      </c>
      <c r="AM20" s="1" t="s">
        <v>436</v>
      </c>
      <c r="AN20" s="1" t="s">
        <v>437</v>
      </c>
      <c r="AO20" s="1" t="s">
        <v>438</v>
      </c>
      <c r="AP20" s="1" t="s">
        <v>439</v>
      </c>
      <c r="AQ20" s="1" t="s">
        <v>440</v>
      </c>
      <c r="AR20" s="1" t="s">
        <v>441</v>
      </c>
      <c r="AS20" s="1" t="s">
        <v>442</v>
      </c>
      <c r="AT20" s="1" t="s">
        <v>443</v>
      </c>
      <c r="AU20" s="1" t="s">
        <v>444</v>
      </c>
      <c r="AV20" s="1" t="s">
        <v>445</v>
      </c>
      <c r="AW20" s="1" t="s">
        <v>446</v>
      </c>
      <c r="AX20" s="1" t="s">
        <v>447</v>
      </c>
      <c r="AY20" s="1" t="s">
        <v>448</v>
      </c>
      <c r="AZ20" s="1" t="s">
        <v>449</v>
      </c>
      <c r="BA20" s="1" t="s">
        <v>450</v>
      </c>
      <c r="BB20" s="1" t="s">
        <v>451</v>
      </c>
      <c r="BC20" s="1" t="s">
        <v>452</v>
      </c>
      <c r="BD20" s="1" t="s">
        <v>453</v>
      </c>
      <c r="BE20" s="1" t="s">
        <v>454</v>
      </c>
      <c r="BF20" s="1" t="s">
        <v>455</v>
      </c>
      <c r="BG20" s="1" t="s">
        <v>456</v>
      </c>
      <c r="BH20" s="1" t="s">
        <v>457</v>
      </c>
      <c r="BI20" s="1" t="s">
        <v>458</v>
      </c>
      <c r="BJ20" s="1" t="s">
        <v>459</v>
      </c>
      <c r="BK20" s="1" t="s">
        <v>460</v>
      </c>
      <c r="BL20" s="1" t="s">
        <v>461</v>
      </c>
      <c r="BM20" s="1" t="s">
        <v>462</v>
      </c>
      <c r="BN20" s="1" t="s">
        <v>463</v>
      </c>
      <c r="BO20" s="1" t="s">
        <v>464</v>
      </c>
      <c r="BP20" s="1" t="s">
        <v>465</v>
      </c>
      <c r="BQ20" s="1" t="s">
        <v>466</v>
      </c>
      <c r="BR20" s="1" t="s">
        <v>467</v>
      </c>
      <c r="BS20" s="1" t="s">
        <v>468</v>
      </c>
      <c r="BT20" s="1" t="s">
        <v>469</v>
      </c>
      <c r="BU20" s="1" t="s">
        <v>470</v>
      </c>
      <c r="BV20" s="1" t="s">
        <v>471</v>
      </c>
      <c r="BW20" s="1" t="s">
        <v>472</v>
      </c>
      <c r="BX20" s="1" t="s">
        <v>473</v>
      </c>
      <c r="BY20" s="1" t="s">
        <v>474</v>
      </c>
      <c r="BZ20" s="1" t="s">
        <v>475</v>
      </c>
      <c r="CA20" s="1" t="s">
        <v>476</v>
      </c>
      <c r="CB20" s="1" t="s">
        <v>477</v>
      </c>
      <c r="CC20" s="1" t="s">
        <v>478</v>
      </c>
      <c r="CD20" s="1" t="s">
        <v>479</v>
      </c>
      <c r="CE20" s="1" t="s">
        <v>480</v>
      </c>
      <c r="CF20" s="1" t="s">
        <v>481</v>
      </c>
      <c r="CG20" s="1" t="s">
        <v>482</v>
      </c>
      <c r="CH20" s="1" t="s">
        <v>483</v>
      </c>
      <c r="CI20" s="1" t="s">
        <v>484</v>
      </c>
      <c r="CJ20" s="1" t="s">
        <v>485</v>
      </c>
      <c r="CK20" s="1" t="s">
        <v>486</v>
      </c>
      <c r="CL20" s="1" t="s">
        <v>487</v>
      </c>
      <c r="CM20" s="1" t="s">
        <v>488</v>
      </c>
      <c r="CN20" s="1" t="s">
        <v>489</v>
      </c>
      <c r="CO20" s="1" t="s">
        <v>490</v>
      </c>
      <c r="CP20" s="1" t="s">
        <v>491</v>
      </c>
      <c r="CQ20" s="1" t="s">
        <v>492</v>
      </c>
      <c r="CR20" s="1" t="s">
        <v>493</v>
      </c>
      <c r="CS20" s="1" t="s">
        <v>494</v>
      </c>
      <c r="CT20" s="1" t="s">
        <v>495</v>
      </c>
      <c r="CU20" s="1" t="s">
        <v>496</v>
      </c>
      <c r="CV20" s="1" t="s">
        <v>497</v>
      </c>
      <c r="CW20" s="1" t="s">
        <v>498</v>
      </c>
      <c r="CX20" s="1" t="s">
        <v>499</v>
      </c>
      <c r="CY20" s="1" t="s">
        <v>500</v>
      </c>
      <c r="CZ20" s="1" t="s">
        <v>501</v>
      </c>
      <c r="DA20" s="1" t="s">
        <v>520</v>
      </c>
      <c r="DB20" s="1" t="s">
        <v>521</v>
      </c>
      <c r="DC20" s="1" t="s">
        <v>522</v>
      </c>
      <c r="DD20" s="1" t="s">
        <v>523</v>
      </c>
      <c r="DE20" s="1" t="s">
        <v>502</v>
      </c>
      <c r="DF20" s="1" t="s">
        <v>503</v>
      </c>
      <c r="DG20" s="1" t="s">
        <v>504</v>
      </c>
      <c r="DH20" s="1" t="s">
        <v>505</v>
      </c>
      <c r="DI20" s="1" t="s">
        <v>506</v>
      </c>
      <c r="DJ20" s="1" t="s">
        <v>507</v>
      </c>
      <c r="DK20" s="1" t="s">
        <v>268</v>
      </c>
      <c r="DL20" s="1" t="s">
        <v>269</v>
      </c>
      <c r="DM20" s="1" t="s">
        <v>270</v>
      </c>
      <c r="DN20" s="1" t="s">
        <v>271</v>
      </c>
      <c r="DO20" s="1" t="s">
        <v>272</v>
      </c>
      <c r="DP20" s="1" t="s">
        <v>273</v>
      </c>
      <c r="DQ20" s="1" t="s">
        <v>342</v>
      </c>
      <c r="DR20" s="1" t="s">
        <v>343</v>
      </c>
      <c r="DS20" s="1" t="s">
        <v>344</v>
      </c>
      <c r="DT20" s="1" t="s">
        <v>345</v>
      </c>
      <c r="DU20" s="1" t="s">
        <v>346</v>
      </c>
      <c r="DV20" s="1" t="s">
        <v>347</v>
      </c>
      <c r="DW20" s="1" t="s">
        <v>348</v>
      </c>
      <c r="DX20" s="1" t="s">
        <v>349</v>
      </c>
      <c r="DY20" s="1" t="s">
        <v>350</v>
      </c>
      <c r="DZ20" s="1" t="s">
        <v>351</v>
      </c>
      <c r="EA20" s="1" t="s">
        <v>285</v>
      </c>
      <c r="EB20" s="1" t="s">
        <v>286</v>
      </c>
      <c r="EC20" s="1" t="s">
        <v>374</v>
      </c>
      <c r="ED20" s="1" t="s">
        <v>290</v>
      </c>
      <c r="EE20" s="1" t="s">
        <v>291</v>
      </c>
      <c r="EF20" s="1" t="s">
        <v>292</v>
      </c>
      <c r="EG20" s="1" t="s">
        <v>293</v>
      </c>
      <c r="EH20" s="1" t="s">
        <v>294</v>
      </c>
      <c r="EI20" s="1" t="s">
        <v>375</v>
      </c>
      <c r="EJ20" s="1" t="s">
        <v>297</v>
      </c>
      <c r="EK20" s="1" t="s">
        <v>298</v>
      </c>
      <c r="EL20" s="1" t="s">
        <v>376</v>
      </c>
      <c r="EM20" s="1" t="s">
        <v>377</v>
      </c>
      <c r="EN20" s="1" t="s">
        <v>378</v>
      </c>
      <c r="EO20" s="1" t="s">
        <v>379</v>
      </c>
      <c r="EP20" s="1" t="s">
        <v>380</v>
      </c>
      <c r="EQ20" s="1" t="s">
        <v>381</v>
      </c>
      <c r="ER20" s="1" t="s">
        <v>382</v>
      </c>
      <c r="ES20" s="1" t="s">
        <v>383</v>
      </c>
      <c r="ET20" s="1" t="s">
        <v>384</v>
      </c>
      <c r="EU20" s="1" t="s">
        <v>385</v>
      </c>
      <c r="EV20" s="1" t="s">
        <v>386</v>
      </c>
      <c r="EW20" s="1" t="s">
        <v>387</v>
      </c>
      <c r="EX20" s="1" t="s">
        <v>388</v>
      </c>
      <c r="EY20" s="1" t="s">
        <v>389</v>
      </c>
      <c r="EZ20" s="1" t="s">
        <v>524</v>
      </c>
      <c r="FA20" s="1" t="s">
        <v>390</v>
      </c>
      <c r="FB20" s="1" t="s">
        <v>391</v>
      </c>
      <c r="FC20" s="1" t="s">
        <v>392</v>
      </c>
      <c r="FD20" s="1" t="s">
        <v>393</v>
      </c>
      <c r="FE20" s="1" t="s">
        <v>394</v>
      </c>
    </row>
    <row r="21" spans="4:185" ht="18.75" customHeight="1">
      <c r="G21">
        <v>7140005</v>
      </c>
      <c r="H21" t="s">
        <v>417</v>
      </c>
      <c r="I21" t="s">
        <v>315</v>
      </c>
      <c r="J21" t="s">
        <v>316</v>
      </c>
      <c r="K21">
        <v>1</v>
      </c>
      <c r="L21">
        <v>1</v>
      </c>
      <c r="M21">
        <v>1</v>
      </c>
      <c r="N21">
        <v>3</v>
      </c>
      <c r="O21" t="s">
        <v>418</v>
      </c>
      <c r="P21">
        <v>227</v>
      </c>
      <c r="Q21">
        <v>227</v>
      </c>
      <c r="R21">
        <v>8.8000000000000007</v>
      </c>
      <c r="S21">
        <v>8.8000000000000007</v>
      </c>
      <c r="T21">
        <v>59</v>
      </c>
      <c r="U21">
        <v>55</v>
      </c>
      <c r="V21">
        <v>3.1</v>
      </c>
      <c r="W21">
        <v>4.0999999999999996</v>
      </c>
      <c r="X21">
        <v>6</v>
      </c>
      <c r="Y21">
        <v>9</v>
      </c>
      <c r="Z21">
        <v>22</v>
      </c>
      <c r="AA21">
        <v>6</v>
      </c>
      <c r="AB21">
        <v>46</v>
      </c>
      <c r="AC21">
        <v>5</v>
      </c>
      <c r="AD21">
        <v>1</v>
      </c>
      <c r="AE21">
        <v>2</v>
      </c>
      <c r="AF21">
        <v>3</v>
      </c>
      <c r="AG21">
        <v>3</v>
      </c>
      <c r="AH21">
        <v>2</v>
      </c>
      <c r="AI21">
        <v>2</v>
      </c>
      <c r="AJ21">
        <v>2</v>
      </c>
      <c r="AK21">
        <v>2</v>
      </c>
      <c r="AL21">
        <v>2</v>
      </c>
      <c r="AM21">
        <v>2</v>
      </c>
      <c r="AN21">
        <v>2</v>
      </c>
      <c r="AO21">
        <v>2</v>
      </c>
      <c r="AP21">
        <v>2</v>
      </c>
      <c r="AQ21">
        <v>2</v>
      </c>
      <c r="AR21">
        <v>1</v>
      </c>
      <c r="AS21">
        <v>1</v>
      </c>
      <c r="AT21">
        <v>2</v>
      </c>
      <c r="AU21">
        <v>2</v>
      </c>
      <c r="AV21">
        <v>1</v>
      </c>
      <c r="AW21">
        <v>2</v>
      </c>
      <c r="AX21">
        <v>2</v>
      </c>
      <c r="AY21">
        <v>2</v>
      </c>
      <c r="AZ21">
        <v>2</v>
      </c>
      <c r="BA21">
        <v>2</v>
      </c>
      <c r="BB21">
        <v>2</v>
      </c>
      <c r="BC21">
        <v>2</v>
      </c>
      <c r="BD21">
        <v>2</v>
      </c>
      <c r="BE21">
        <v>2</v>
      </c>
      <c r="BF21">
        <v>2</v>
      </c>
      <c r="BG21">
        <v>1</v>
      </c>
      <c r="BH21">
        <v>1</v>
      </c>
      <c r="BI21">
        <v>1</v>
      </c>
      <c r="BJ21">
        <v>1</v>
      </c>
      <c r="BK21">
        <v>2</v>
      </c>
      <c r="BL21">
        <v>2</v>
      </c>
      <c r="BM21">
        <v>2</v>
      </c>
      <c r="BN21">
        <v>2</v>
      </c>
      <c r="BO21">
        <v>2</v>
      </c>
      <c r="BP21">
        <v>2</v>
      </c>
      <c r="BQ21">
        <v>2</v>
      </c>
      <c r="BR21">
        <v>1</v>
      </c>
      <c r="BS21">
        <v>2</v>
      </c>
      <c r="BT21">
        <v>1</v>
      </c>
      <c r="BU21">
        <v>2</v>
      </c>
      <c r="BV21">
        <v>1</v>
      </c>
      <c r="BW21">
        <v>1</v>
      </c>
      <c r="BX21">
        <v>1</v>
      </c>
      <c r="BY21">
        <v>1</v>
      </c>
      <c r="BZ21">
        <v>2</v>
      </c>
      <c r="CA21">
        <v>2</v>
      </c>
      <c r="CB21">
        <v>1</v>
      </c>
      <c r="CC21">
        <v>2</v>
      </c>
      <c r="CD21">
        <v>2</v>
      </c>
      <c r="CE21">
        <v>1</v>
      </c>
      <c r="CF21">
        <v>3</v>
      </c>
      <c r="CG21">
        <v>3</v>
      </c>
      <c r="CH21">
        <v>1</v>
      </c>
      <c r="CI21">
        <v>3</v>
      </c>
      <c r="CJ21">
        <v>4</v>
      </c>
      <c r="CK21">
        <v>6</v>
      </c>
      <c r="CL21">
        <v>2</v>
      </c>
      <c r="CM21">
        <v>4</v>
      </c>
      <c r="CN21">
        <v>5</v>
      </c>
      <c r="CO21">
        <v>5</v>
      </c>
      <c r="CP21">
        <v>1</v>
      </c>
      <c r="CQ21">
        <v>1</v>
      </c>
      <c r="CR21">
        <v>1</v>
      </c>
      <c r="CS21">
        <v>5</v>
      </c>
      <c r="CT21">
        <v>1</v>
      </c>
      <c r="CU21">
        <v>2</v>
      </c>
      <c r="CV21">
        <v>2</v>
      </c>
      <c r="CW21">
        <v>3</v>
      </c>
      <c r="CX21">
        <v>2</v>
      </c>
      <c r="CY21">
        <v>2</v>
      </c>
      <c r="CZ21">
        <v>1</v>
      </c>
      <c r="DA21">
        <v>2</v>
      </c>
      <c r="DB21">
        <v>3</v>
      </c>
      <c r="DC21">
        <v>3</v>
      </c>
      <c r="DD21">
        <v>3</v>
      </c>
      <c r="DE21">
        <v>1.7</v>
      </c>
      <c r="DF21">
        <v>1.2</v>
      </c>
      <c r="DG21">
        <v>0.8</v>
      </c>
      <c r="DH21">
        <v>1.8</v>
      </c>
      <c r="DI21">
        <v>1.4</v>
      </c>
      <c r="DJ21">
        <v>1.9</v>
      </c>
      <c r="DK21">
        <v>3.7</v>
      </c>
      <c r="DL21">
        <v>5.0999999999999996</v>
      </c>
      <c r="DN21">
        <v>5.6</v>
      </c>
      <c r="DO21">
        <v>1.9</v>
      </c>
      <c r="DP21">
        <v>1.4</v>
      </c>
      <c r="DQ21">
        <v>2.6</v>
      </c>
      <c r="DR21">
        <v>1.3</v>
      </c>
      <c r="DS21">
        <v>2.4</v>
      </c>
      <c r="DT21">
        <v>2.4</v>
      </c>
      <c r="DU21">
        <v>7.3</v>
      </c>
      <c r="DV21">
        <v>1.4</v>
      </c>
      <c r="DX21">
        <v>3</v>
      </c>
      <c r="DY21">
        <v>4.3</v>
      </c>
      <c r="DZ21">
        <v>1.4</v>
      </c>
      <c r="EA21">
        <v>63.4</v>
      </c>
      <c r="EB21">
        <v>72.2</v>
      </c>
      <c r="EC21">
        <v>47.6</v>
      </c>
      <c r="ED21">
        <v>43.2</v>
      </c>
      <c r="EE21">
        <v>35.200000000000003</v>
      </c>
      <c r="EF21">
        <v>77.099999999999994</v>
      </c>
      <c r="EG21">
        <v>65.599999999999994</v>
      </c>
      <c r="EH21">
        <v>41</v>
      </c>
      <c r="EI21">
        <v>84.1</v>
      </c>
      <c r="EJ21">
        <v>58.6</v>
      </c>
      <c r="EK21">
        <v>62.1</v>
      </c>
      <c r="EL21">
        <v>51.1</v>
      </c>
      <c r="EM21">
        <v>52.9</v>
      </c>
      <c r="EN21">
        <v>52</v>
      </c>
      <c r="EO21">
        <v>75.8</v>
      </c>
      <c r="EP21">
        <v>41</v>
      </c>
      <c r="EQ21">
        <v>56.8</v>
      </c>
      <c r="ER21">
        <v>71.8</v>
      </c>
      <c r="ES21">
        <v>63.4</v>
      </c>
      <c r="ET21">
        <v>84.1</v>
      </c>
      <c r="EU21">
        <v>89</v>
      </c>
      <c r="EV21">
        <v>36.1</v>
      </c>
      <c r="EW21">
        <v>37.4</v>
      </c>
      <c r="EX21">
        <v>81.5</v>
      </c>
      <c r="EY21">
        <v>23.8</v>
      </c>
      <c r="EZ21">
        <v>52</v>
      </c>
      <c r="FA21">
        <v>85</v>
      </c>
      <c r="FB21">
        <v>15.4</v>
      </c>
      <c r="FC21">
        <v>78</v>
      </c>
      <c r="FD21">
        <v>30.8</v>
      </c>
      <c r="FE21">
        <v>30.4</v>
      </c>
    </row>
    <row r="22" spans="4:185" ht="18.75" customHeight="1"/>
    <row r="23" spans="4:185" ht="18.75" customHeight="1">
      <c r="D23" t="s">
        <v>525</v>
      </c>
      <c r="E23" t="s">
        <v>318</v>
      </c>
      <c r="G23" s="1" t="s">
        <v>154</v>
      </c>
      <c r="H23" s="1" t="s">
        <v>3</v>
      </c>
      <c r="I23" s="1" t="s">
        <v>155</v>
      </c>
      <c r="J23" s="1" t="s">
        <v>156</v>
      </c>
      <c r="K23" s="1" t="s">
        <v>157</v>
      </c>
      <c r="L23" s="1" t="s">
        <v>158</v>
      </c>
      <c r="M23" s="1" t="s">
        <v>159</v>
      </c>
      <c r="N23" s="1" t="s">
        <v>160</v>
      </c>
      <c r="O23" s="1" t="s">
        <v>161</v>
      </c>
      <c r="P23" s="1" t="s">
        <v>10</v>
      </c>
      <c r="Q23" s="1" t="s">
        <v>526</v>
      </c>
      <c r="R23" s="1" t="s">
        <v>527</v>
      </c>
      <c r="S23" s="1" t="s">
        <v>528</v>
      </c>
      <c r="T23" s="1" t="s">
        <v>529</v>
      </c>
      <c r="U23" s="1" t="s">
        <v>530</v>
      </c>
      <c r="V23" s="1" t="s">
        <v>531</v>
      </c>
      <c r="W23" s="1" t="s">
        <v>532</v>
      </c>
      <c r="X23" s="1" t="s">
        <v>533</v>
      </c>
      <c r="Y23" s="1" t="s">
        <v>534</v>
      </c>
      <c r="Z23" s="1" t="s">
        <v>535</v>
      </c>
      <c r="AA23" s="1" t="s">
        <v>536</v>
      </c>
      <c r="AB23" s="1" t="s">
        <v>537</v>
      </c>
      <c r="AC23" s="1" t="s">
        <v>538</v>
      </c>
      <c r="AD23" s="1" t="s">
        <v>539</v>
      </c>
      <c r="AE23" s="1" t="s">
        <v>540</v>
      </c>
      <c r="AF23" s="1" t="s">
        <v>541</v>
      </c>
      <c r="AG23" s="1" t="s">
        <v>542</v>
      </c>
      <c r="AH23" s="1" t="s">
        <v>543</v>
      </c>
      <c r="AI23" s="1" t="s">
        <v>544</v>
      </c>
      <c r="AJ23" s="1" t="s">
        <v>545</v>
      </c>
      <c r="AK23" s="1" t="s">
        <v>546</v>
      </c>
      <c r="AL23" s="1" t="s">
        <v>547</v>
      </c>
      <c r="AM23" s="1" t="s">
        <v>548</v>
      </c>
      <c r="AN23" s="1" t="s">
        <v>549</v>
      </c>
      <c r="AO23" s="1" t="s">
        <v>550</v>
      </c>
      <c r="AP23" s="1" t="s">
        <v>551</v>
      </c>
      <c r="AQ23" s="1" t="s">
        <v>552</v>
      </c>
      <c r="AR23" s="1" t="s">
        <v>553</v>
      </c>
      <c r="AS23" s="1" t="s">
        <v>554</v>
      </c>
      <c r="AT23" s="1" t="s">
        <v>555</v>
      </c>
      <c r="AU23" s="1" t="s">
        <v>556</v>
      </c>
      <c r="AV23" s="1" t="s">
        <v>557</v>
      </c>
      <c r="AW23" s="1" t="s">
        <v>558</v>
      </c>
      <c r="AX23" s="1" t="s">
        <v>559</v>
      </c>
      <c r="AY23" s="1" t="s">
        <v>560</v>
      </c>
      <c r="AZ23" s="1" t="s">
        <v>561</v>
      </c>
      <c r="BA23" s="1" t="s">
        <v>562</v>
      </c>
      <c r="BB23" s="1" t="s">
        <v>563</v>
      </c>
      <c r="BC23" s="1" t="s">
        <v>564</v>
      </c>
      <c r="BD23" s="1" t="s">
        <v>565</v>
      </c>
      <c r="BE23" s="1" t="s">
        <v>566</v>
      </c>
      <c r="BF23" s="1" t="s">
        <v>567</v>
      </c>
      <c r="BG23" s="1" t="s">
        <v>568</v>
      </c>
      <c r="BH23" s="1" t="s">
        <v>569</v>
      </c>
      <c r="BI23" s="1" t="s">
        <v>570</v>
      </c>
      <c r="BJ23" s="1" t="s">
        <v>571</v>
      </c>
      <c r="BK23" s="1" t="s">
        <v>572</v>
      </c>
      <c r="BL23" s="1" t="s">
        <v>573</v>
      </c>
      <c r="BM23" s="1" t="s">
        <v>574</v>
      </c>
      <c r="BN23" s="1" t="s">
        <v>575</v>
      </c>
      <c r="BO23" s="1" t="s">
        <v>576</v>
      </c>
      <c r="BP23" s="1" t="s">
        <v>577</v>
      </c>
      <c r="BQ23" s="1" t="s">
        <v>578</v>
      </c>
      <c r="BR23" s="1" t="s">
        <v>579</v>
      </c>
      <c r="BS23" s="1" t="s">
        <v>580</v>
      </c>
      <c r="BT23" s="1" t="s">
        <v>581</v>
      </c>
      <c r="BU23" s="1" t="s">
        <v>582</v>
      </c>
      <c r="BV23" s="1" t="s">
        <v>583</v>
      </c>
      <c r="BW23" s="1" t="s">
        <v>584</v>
      </c>
      <c r="BX23" s="1" t="s">
        <v>585</v>
      </c>
      <c r="BY23" s="1" t="s">
        <v>586</v>
      </c>
      <c r="BZ23" s="1" t="s">
        <v>587</v>
      </c>
      <c r="CA23" s="1" t="s">
        <v>588</v>
      </c>
      <c r="CB23" s="1" t="s">
        <v>589</v>
      </c>
      <c r="CC23" s="1" t="s">
        <v>590</v>
      </c>
      <c r="CD23" s="1" t="s">
        <v>591</v>
      </c>
      <c r="CE23" s="1" t="s">
        <v>592</v>
      </c>
      <c r="CF23" s="1" t="s">
        <v>593</v>
      </c>
      <c r="CG23" s="1" t="s">
        <v>594</v>
      </c>
      <c r="CH23" s="1" t="s">
        <v>595</v>
      </c>
      <c r="CI23" s="1" t="s">
        <v>596</v>
      </c>
      <c r="CJ23" s="1" t="s">
        <v>597</v>
      </c>
      <c r="CK23" s="1" t="s">
        <v>598</v>
      </c>
      <c r="CL23" s="1" t="s">
        <v>599</v>
      </c>
      <c r="CM23" s="1" t="s">
        <v>600</v>
      </c>
      <c r="CN23" s="1" t="s">
        <v>601</v>
      </c>
      <c r="CO23" s="1" t="s">
        <v>602</v>
      </c>
      <c r="CP23" s="1" t="s">
        <v>603</v>
      </c>
      <c r="CQ23" s="1" t="s">
        <v>604</v>
      </c>
      <c r="CR23" s="1" t="s">
        <v>605</v>
      </c>
      <c r="CS23" s="1" t="s">
        <v>606</v>
      </c>
      <c r="CT23" s="1" t="s">
        <v>607</v>
      </c>
      <c r="CU23" s="1" t="s">
        <v>608</v>
      </c>
      <c r="CV23" s="1" t="s">
        <v>609</v>
      </c>
      <c r="CW23" s="1" t="s">
        <v>610</v>
      </c>
      <c r="CX23" s="1" t="s">
        <v>611</v>
      </c>
      <c r="CY23" s="1" t="s">
        <v>612</v>
      </c>
      <c r="CZ23" s="1" t="s">
        <v>613</v>
      </c>
      <c r="DA23" s="1" t="s">
        <v>614</v>
      </c>
      <c r="DB23" s="1" t="s">
        <v>615</v>
      </c>
      <c r="DC23" s="1" t="s">
        <v>616</v>
      </c>
      <c r="DD23" s="1" t="s">
        <v>617</v>
      </c>
      <c r="DE23" s="1" t="s">
        <v>618</v>
      </c>
      <c r="DF23" s="1" t="s">
        <v>619</v>
      </c>
    </row>
    <row r="24" spans="4:185" ht="18.75" customHeight="1">
      <c r="G24">
        <v>7140006</v>
      </c>
      <c r="H24" t="s">
        <v>19</v>
      </c>
      <c r="I24" t="s">
        <v>315</v>
      </c>
      <c r="J24" t="s">
        <v>316</v>
      </c>
      <c r="K24">
        <v>1</v>
      </c>
      <c r="L24">
        <v>1</v>
      </c>
      <c r="M24">
        <v>1</v>
      </c>
      <c r="N24">
        <v>3</v>
      </c>
      <c r="O24" t="s">
        <v>317</v>
      </c>
      <c r="P24" t="s">
        <v>620</v>
      </c>
      <c r="Q24">
        <v>0</v>
      </c>
      <c r="R24">
        <v>1</v>
      </c>
      <c r="S24">
        <v>1</v>
      </c>
      <c r="T24">
        <v>0</v>
      </c>
      <c r="U24">
        <v>0</v>
      </c>
      <c r="V24">
        <v>2</v>
      </c>
      <c r="W24">
        <v>2</v>
      </c>
      <c r="X24">
        <v>3</v>
      </c>
      <c r="Y24">
        <v>99</v>
      </c>
      <c r="Z24">
        <v>0</v>
      </c>
      <c r="AA24">
        <v>0</v>
      </c>
      <c r="AB24">
        <v>2</v>
      </c>
      <c r="AC24">
        <v>1</v>
      </c>
      <c r="AD24">
        <v>3</v>
      </c>
      <c r="AE24">
        <v>1</v>
      </c>
      <c r="AF24">
        <v>4</v>
      </c>
      <c r="AG24">
        <v>8</v>
      </c>
      <c r="AH24">
        <v>4</v>
      </c>
      <c r="AI24">
        <v>1</v>
      </c>
      <c r="AJ24">
        <v>99</v>
      </c>
      <c r="AK24">
        <v>2</v>
      </c>
      <c r="AL24">
        <v>99</v>
      </c>
      <c r="AM24">
        <v>99</v>
      </c>
      <c r="AN24">
        <v>99</v>
      </c>
      <c r="AO24">
        <v>1</v>
      </c>
      <c r="AP24">
        <v>4</v>
      </c>
      <c r="AQ24">
        <v>1</v>
      </c>
      <c r="AR24">
        <v>99</v>
      </c>
      <c r="AS24">
        <v>8</v>
      </c>
      <c r="AT24">
        <v>99</v>
      </c>
      <c r="AU24">
        <v>99</v>
      </c>
      <c r="AV24">
        <v>3</v>
      </c>
      <c r="AW24">
        <v>99</v>
      </c>
      <c r="AX24">
        <v>0</v>
      </c>
      <c r="AY24">
        <v>0</v>
      </c>
      <c r="AZ24">
        <v>0</v>
      </c>
      <c r="BA24">
        <v>0</v>
      </c>
      <c r="BB24">
        <v>5</v>
      </c>
      <c r="BC24">
        <v>5</v>
      </c>
      <c r="BD24">
        <v>0</v>
      </c>
      <c r="BE24">
        <v>0</v>
      </c>
      <c r="BF24">
        <v>1</v>
      </c>
      <c r="BG24">
        <v>5</v>
      </c>
      <c r="BH24">
        <v>5</v>
      </c>
      <c r="BI24">
        <v>5</v>
      </c>
      <c r="BJ24">
        <v>1</v>
      </c>
      <c r="BK24">
        <v>5</v>
      </c>
      <c r="BL24">
        <v>5</v>
      </c>
      <c r="BM24">
        <v>5</v>
      </c>
      <c r="BN24">
        <v>5</v>
      </c>
      <c r="BO24">
        <v>5</v>
      </c>
      <c r="BP24">
        <v>5</v>
      </c>
      <c r="BQ24">
        <v>5</v>
      </c>
      <c r="BR24">
        <v>5</v>
      </c>
      <c r="BS24">
        <v>1</v>
      </c>
      <c r="BT24">
        <v>5</v>
      </c>
      <c r="BU24">
        <v>1</v>
      </c>
      <c r="BV24">
        <v>5</v>
      </c>
      <c r="BW24">
        <v>5</v>
      </c>
      <c r="BX24">
        <v>5</v>
      </c>
      <c r="BY24">
        <v>5</v>
      </c>
      <c r="BZ24">
        <v>5</v>
      </c>
      <c r="CA24">
        <v>5</v>
      </c>
      <c r="CB24">
        <v>0</v>
      </c>
      <c r="CC24">
        <v>0</v>
      </c>
      <c r="CD24">
        <v>0</v>
      </c>
      <c r="CE24">
        <v>0</v>
      </c>
      <c r="CF24">
        <v>1</v>
      </c>
      <c r="CG24">
        <v>1</v>
      </c>
      <c r="CI24">
        <v>0</v>
      </c>
      <c r="CJ24">
        <v>0</v>
      </c>
      <c r="CK24">
        <v>0</v>
      </c>
      <c r="CL24">
        <v>2</v>
      </c>
      <c r="CM24">
        <v>0</v>
      </c>
      <c r="CO24">
        <v>2</v>
      </c>
      <c r="CP24">
        <v>0</v>
      </c>
      <c r="CQ24">
        <v>0</v>
      </c>
      <c r="CR24">
        <v>1</v>
      </c>
      <c r="CS24">
        <v>1</v>
      </c>
      <c r="CU24">
        <v>0</v>
      </c>
      <c r="CV24">
        <v>0</v>
      </c>
      <c r="CW24">
        <v>2</v>
      </c>
      <c r="CX24">
        <v>0</v>
      </c>
      <c r="CZ24">
        <v>0</v>
      </c>
      <c r="DA24">
        <v>2</v>
      </c>
      <c r="DB24">
        <v>0</v>
      </c>
      <c r="DC24">
        <v>1</v>
      </c>
      <c r="DD24">
        <v>2</v>
      </c>
      <c r="DE24">
        <v>0</v>
      </c>
      <c r="DF24">
        <v>0</v>
      </c>
    </row>
    <row r="25" spans="4:185" ht="18.75" customHeight="1"/>
    <row r="26" spans="4:185" ht="18.75" customHeight="1">
      <c r="E26" t="s">
        <v>319</v>
      </c>
      <c r="G26" s="1" t="s">
        <v>320</v>
      </c>
      <c r="H26" s="1" t="s">
        <v>3</v>
      </c>
      <c r="I26" s="1" t="s">
        <v>155</v>
      </c>
      <c r="J26" s="1" t="s">
        <v>156</v>
      </c>
      <c r="K26" s="1" t="s">
        <v>157</v>
      </c>
      <c r="L26" s="1" t="s">
        <v>158</v>
      </c>
      <c r="M26" s="1" t="s">
        <v>159</v>
      </c>
      <c r="N26" s="1" t="s">
        <v>160</v>
      </c>
      <c r="O26" s="1" t="s">
        <v>161</v>
      </c>
      <c r="P26" s="1" t="s">
        <v>621</v>
      </c>
      <c r="Q26" s="1" t="s">
        <v>526</v>
      </c>
      <c r="R26" s="1" t="s">
        <v>527</v>
      </c>
      <c r="S26" s="1" t="s">
        <v>622</v>
      </c>
      <c r="T26" s="1" t="s">
        <v>623</v>
      </c>
      <c r="U26" s="1" t="s">
        <v>624</v>
      </c>
      <c r="V26" s="1" t="s">
        <v>625</v>
      </c>
      <c r="W26" s="1" t="s">
        <v>529</v>
      </c>
      <c r="X26" s="1" t="s">
        <v>530</v>
      </c>
      <c r="Y26" s="1" t="s">
        <v>626</v>
      </c>
      <c r="Z26" s="1" t="s">
        <v>531</v>
      </c>
      <c r="AA26" s="1" t="s">
        <v>627</v>
      </c>
      <c r="AB26" s="1" t="s">
        <v>628</v>
      </c>
      <c r="AC26" s="1" t="s">
        <v>629</v>
      </c>
      <c r="AD26" s="1" t="s">
        <v>533</v>
      </c>
      <c r="AE26" s="1" t="s">
        <v>534</v>
      </c>
      <c r="AF26" s="1" t="s">
        <v>630</v>
      </c>
      <c r="AG26" s="1" t="s">
        <v>538</v>
      </c>
      <c r="AH26" s="1" t="s">
        <v>539</v>
      </c>
      <c r="AI26" s="1" t="s">
        <v>540</v>
      </c>
      <c r="AJ26" s="1" t="s">
        <v>541</v>
      </c>
      <c r="AK26" s="1" t="s">
        <v>542</v>
      </c>
      <c r="AL26" s="1" t="s">
        <v>631</v>
      </c>
      <c r="AM26" s="1" t="s">
        <v>545</v>
      </c>
      <c r="AN26" s="1" t="s">
        <v>546</v>
      </c>
      <c r="AO26" s="1" t="s">
        <v>632</v>
      </c>
      <c r="AP26" s="1" t="s">
        <v>633</v>
      </c>
      <c r="AQ26" s="1" t="s">
        <v>634</v>
      </c>
      <c r="AR26" s="1" t="s">
        <v>635</v>
      </c>
      <c r="AS26" s="1" t="s">
        <v>636</v>
      </c>
      <c r="AT26" s="1" t="s">
        <v>637</v>
      </c>
      <c r="AU26" s="1" t="s">
        <v>638</v>
      </c>
      <c r="AV26" s="1" t="s">
        <v>639</v>
      </c>
      <c r="AW26" s="1" t="s">
        <v>640</v>
      </c>
      <c r="AX26" s="1" t="s">
        <v>641</v>
      </c>
      <c r="AY26" s="1" t="s">
        <v>642</v>
      </c>
      <c r="AZ26" s="1" t="s">
        <v>643</v>
      </c>
      <c r="BA26" s="1" t="s">
        <v>644</v>
      </c>
      <c r="BB26" s="1" t="s">
        <v>645</v>
      </c>
      <c r="BC26" s="1" t="s">
        <v>646</v>
      </c>
      <c r="BD26" s="1" t="s">
        <v>647</v>
      </c>
      <c r="BE26" s="1" t="s">
        <v>648</v>
      </c>
      <c r="BF26" s="1" t="s">
        <v>649</v>
      </c>
      <c r="BG26" s="1" t="s">
        <v>650</v>
      </c>
      <c r="BH26" s="1" t="s">
        <v>651</v>
      </c>
      <c r="BI26" s="1" t="s">
        <v>652</v>
      </c>
      <c r="BJ26" s="1" t="s">
        <v>653</v>
      </c>
      <c r="BK26" s="1" t="s">
        <v>654</v>
      </c>
      <c r="BL26" s="1" t="s">
        <v>655</v>
      </c>
      <c r="BM26" s="1" t="s">
        <v>656</v>
      </c>
      <c r="BN26" s="1" t="s">
        <v>657</v>
      </c>
      <c r="BO26" s="1" t="s">
        <v>658</v>
      </c>
      <c r="BP26" s="1" t="s">
        <v>659</v>
      </c>
      <c r="BQ26" s="1" t="s">
        <v>660</v>
      </c>
      <c r="BR26" s="1" t="s">
        <v>661</v>
      </c>
      <c r="BS26" s="1" t="s">
        <v>662</v>
      </c>
      <c r="BT26" s="1" t="s">
        <v>663</v>
      </c>
      <c r="BU26" s="1" t="s">
        <v>664</v>
      </c>
      <c r="BV26" s="1" t="s">
        <v>665</v>
      </c>
      <c r="BW26" s="1" t="s">
        <v>666</v>
      </c>
      <c r="BX26" s="1" t="s">
        <v>667</v>
      </c>
      <c r="BY26" s="1" t="s">
        <v>668</v>
      </c>
      <c r="BZ26" s="1" t="s">
        <v>669</v>
      </c>
      <c r="CA26" s="1" t="s">
        <v>670</v>
      </c>
      <c r="CB26" s="1" t="s">
        <v>671</v>
      </c>
      <c r="CC26" s="1" t="s">
        <v>672</v>
      </c>
      <c r="CD26" s="1" t="s">
        <v>563</v>
      </c>
      <c r="CE26" s="1" t="s">
        <v>564</v>
      </c>
      <c r="CF26" s="1" t="s">
        <v>673</v>
      </c>
      <c r="CG26" s="1" t="s">
        <v>568</v>
      </c>
      <c r="CH26" s="1" t="s">
        <v>569</v>
      </c>
      <c r="CI26" s="1" t="s">
        <v>570</v>
      </c>
      <c r="CJ26" s="1" t="s">
        <v>571</v>
      </c>
      <c r="CK26" s="1" t="s">
        <v>572</v>
      </c>
      <c r="CL26" s="1" t="s">
        <v>674</v>
      </c>
      <c r="CM26" s="1" t="s">
        <v>575</v>
      </c>
      <c r="CN26" s="1" t="s">
        <v>576</v>
      </c>
      <c r="CO26" s="1" t="s">
        <v>675</v>
      </c>
      <c r="CP26" s="1" t="s">
        <v>676</v>
      </c>
      <c r="CQ26" s="1" t="s">
        <v>677</v>
      </c>
      <c r="CR26" s="1" t="s">
        <v>678</v>
      </c>
      <c r="CS26" s="1" t="s">
        <v>679</v>
      </c>
      <c r="CT26" s="1" t="s">
        <v>680</v>
      </c>
      <c r="CU26" s="1" t="s">
        <v>681</v>
      </c>
      <c r="CV26" s="1" t="s">
        <v>682</v>
      </c>
      <c r="CW26" s="1" t="s">
        <v>683</v>
      </c>
      <c r="CX26" s="1" t="s">
        <v>684</v>
      </c>
      <c r="CY26" s="1" t="s">
        <v>685</v>
      </c>
      <c r="CZ26" s="1" t="s">
        <v>686</v>
      </c>
      <c r="DA26" s="1" t="s">
        <v>687</v>
      </c>
      <c r="DB26" s="1" t="s">
        <v>688</v>
      </c>
      <c r="DC26" s="1" t="s">
        <v>689</v>
      </c>
      <c r="DD26" s="1" t="s">
        <v>690</v>
      </c>
      <c r="DE26" s="1" t="s">
        <v>691</v>
      </c>
      <c r="DF26" s="1" t="s">
        <v>692</v>
      </c>
      <c r="DG26" s="1" t="s">
        <v>693</v>
      </c>
      <c r="DH26" s="1" t="s">
        <v>694</v>
      </c>
      <c r="DI26" s="1" t="s">
        <v>695</v>
      </c>
      <c r="DJ26" s="1" t="s">
        <v>696</v>
      </c>
      <c r="DK26" s="1" t="s">
        <v>697</v>
      </c>
      <c r="DL26" s="1" t="s">
        <v>698</v>
      </c>
      <c r="DM26" s="1" t="s">
        <v>699</v>
      </c>
      <c r="DN26" s="1" t="s">
        <v>700</v>
      </c>
      <c r="DO26" s="1" t="s">
        <v>701</v>
      </c>
      <c r="DP26" s="1" t="s">
        <v>702</v>
      </c>
      <c r="DQ26" s="1" t="s">
        <v>703</v>
      </c>
      <c r="DR26" s="1" t="s">
        <v>704</v>
      </c>
      <c r="DS26" s="1" t="s">
        <v>705</v>
      </c>
      <c r="DT26" s="1" t="s">
        <v>706</v>
      </c>
      <c r="DU26" s="1" t="s">
        <v>707</v>
      </c>
      <c r="DV26" s="1" t="s">
        <v>708</v>
      </c>
      <c r="DW26" s="1" t="s">
        <v>709</v>
      </c>
      <c r="DX26" s="1" t="s">
        <v>710</v>
      </c>
      <c r="DY26" s="1" t="s">
        <v>711</v>
      </c>
      <c r="DZ26" s="1" t="s">
        <v>712</v>
      </c>
      <c r="EA26" s="1" t="s">
        <v>713</v>
      </c>
      <c r="EB26" s="1" t="s">
        <v>714</v>
      </c>
      <c r="EC26" s="1" t="s">
        <v>715</v>
      </c>
      <c r="ED26" s="1" t="s">
        <v>593</v>
      </c>
      <c r="EE26" s="1" t="s">
        <v>594</v>
      </c>
      <c r="EF26" s="1" t="s">
        <v>595</v>
      </c>
      <c r="EG26" s="1" t="s">
        <v>596</v>
      </c>
      <c r="EH26" s="1" t="s">
        <v>597</v>
      </c>
      <c r="EI26" s="1" t="s">
        <v>598</v>
      </c>
      <c r="EJ26" s="1" t="s">
        <v>599</v>
      </c>
      <c r="EK26" s="1" t="s">
        <v>600</v>
      </c>
      <c r="EL26" s="1" t="s">
        <v>601</v>
      </c>
      <c r="EM26" s="1" t="s">
        <v>602</v>
      </c>
      <c r="EN26" s="1" t="s">
        <v>603</v>
      </c>
      <c r="EO26" s="1" t="s">
        <v>604</v>
      </c>
      <c r="EP26" s="1" t="s">
        <v>716</v>
      </c>
      <c r="EQ26" s="1" t="s">
        <v>717</v>
      </c>
      <c r="ER26" s="1" t="s">
        <v>718</v>
      </c>
      <c r="ES26" s="1" t="s">
        <v>719</v>
      </c>
      <c r="ET26" s="1" t="s">
        <v>720</v>
      </c>
      <c r="EU26" s="1" t="s">
        <v>721</v>
      </c>
      <c r="EV26" s="1" t="s">
        <v>722</v>
      </c>
      <c r="EW26" s="1" t="s">
        <v>723</v>
      </c>
      <c r="EX26" s="1" t="s">
        <v>724</v>
      </c>
      <c r="EY26" s="1" t="s">
        <v>725</v>
      </c>
      <c r="EZ26" s="1" t="s">
        <v>726</v>
      </c>
      <c r="FA26" s="1" t="s">
        <v>727</v>
      </c>
      <c r="FB26" s="1" t="s">
        <v>728</v>
      </c>
      <c r="FC26" s="1" t="s">
        <v>729</v>
      </c>
      <c r="FD26" s="1" t="s">
        <v>730</v>
      </c>
      <c r="FE26" s="1" t="s">
        <v>731</v>
      </c>
      <c r="FF26" s="1" t="s">
        <v>732</v>
      </c>
      <c r="FG26" s="1" t="s">
        <v>733</v>
      </c>
      <c r="FH26" s="1" t="s">
        <v>734</v>
      </c>
      <c r="FI26" s="1" t="s">
        <v>735</v>
      </c>
      <c r="FJ26" s="1" t="s">
        <v>736</v>
      </c>
      <c r="FK26" s="1" t="s">
        <v>737</v>
      </c>
      <c r="FL26" s="1" t="s">
        <v>738</v>
      </c>
      <c r="FM26" s="1" t="s">
        <v>739</v>
      </c>
      <c r="FN26" s="1" t="s">
        <v>740</v>
      </c>
      <c r="FO26" s="1" t="s">
        <v>741</v>
      </c>
      <c r="FP26" s="1" t="s">
        <v>742</v>
      </c>
      <c r="FQ26" s="1" t="s">
        <v>743</v>
      </c>
      <c r="FR26" s="1" t="s">
        <v>744</v>
      </c>
      <c r="FS26" s="1" t="s">
        <v>745</v>
      </c>
      <c r="FT26" s="1" t="s">
        <v>746</v>
      </c>
      <c r="FU26" s="1" t="s">
        <v>747</v>
      </c>
      <c r="FV26" s="1" t="s">
        <v>748</v>
      </c>
      <c r="FW26" s="1" t="s">
        <v>749</v>
      </c>
      <c r="FX26" s="1" t="s">
        <v>750</v>
      </c>
      <c r="FY26" s="1" t="s">
        <v>751</v>
      </c>
      <c r="FZ26" s="1" t="s">
        <v>752</v>
      </c>
      <c r="GA26" s="1" t="s">
        <v>753</v>
      </c>
      <c r="GB26" s="1" t="s">
        <v>754</v>
      </c>
      <c r="GC26" s="1" t="s">
        <v>755</v>
      </c>
    </row>
    <row r="27" spans="4:185" ht="18.75" customHeight="1">
      <c r="G27">
        <v>7140005</v>
      </c>
      <c r="H27" t="s">
        <v>417</v>
      </c>
      <c r="I27" t="s">
        <v>315</v>
      </c>
      <c r="J27" t="s">
        <v>316</v>
      </c>
      <c r="K27">
        <v>1</v>
      </c>
      <c r="L27">
        <v>1</v>
      </c>
      <c r="M27">
        <v>1</v>
      </c>
      <c r="N27">
        <v>3</v>
      </c>
      <c r="O27" t="s">
        <v>418</v>
      </c>
      <c r="P27">
        <v>2587462</v>
      </c>
      <c r="Q27">
        <v>2</v>
      </c>
      <c r="R27">
        <v>1</v>
      </c>
      <c r="S27">
        <v>1</v>
      </c>
      <c r="T27">
        <v>1</v>
      </c>
      <c r="U27">
        <v>2</v>
      </c>
      <c r="V27">
        <v>0</v>
      </c>
      <c r="W27">
        <v>0</v>
      </c>
      <c r="X27">
        <v>0</v>
      </c>
      <c r="Y27">
        <v>0</v>
      </c>
      <c r="Z27">
        <v>10</v>
      </c>
      <c r="AA27">
        <v>8</v>
      </c>
      <c r="AB27">
        <v>8</v>
      </c>
      <c r="AC27">
        <v>0</v>
      </c>
      <c r="AD27">
        <v>1</v>
      </c>
      <c r="AE27">
        <v>2</v>
      </c>
      <c r="AF27">
        <v>2</v>
      </c>
      <c r="AG27">
        <v>1</v>
      </c>
      <c r="AH27">
        <v>4</v>
      </c>
      <c r="AI27">
        <v>1</v>
      </c>
      <c r="AJ27">
        <v>1</v>
      </c>
      <c r="AK27">
        <v>1</v>
      </c>
      <c r="AL27">
        <v>3</v>
      </c>
      <c r="AM27">
        <v>0</v>
      </c>
      <c r="AN27">
        <v>1</v>
      </c>
      <c r="AO27">
        <v>0</v>
      </c>
      <c r="AP27">
        <v>1</v>
      </c>
      <c r="AQ27">
        <v>1</v>
      </c>
      <c r="AR27">
        <v>2</v>
      </c>
      <c r="AS27">
        <v>1</v>
      </c>
      <c r="AT27">
        <v>1</v>
      </c>
      <c r="AU27">
        <v>3</v>
      </c>
      <c r="AV27">
        <v>3</v>
      </c>
      <c r="AW27">
        <v>0</v>
      </c>
      <c r="AX27">
        <v>1</v>
      </c>
      <c r="AY27">
        <v>11</v>
      </c>
      <c r="AZ27">
        <v>0</v>
      </c>
      <c r="BA27">
        <v>1</v>
      </c>
      <c r="BB27">
        <v>1</v>
      </c>
      <c r="BC27">
        <v>3</v>
      </c>
      <c r="BD27">
        <v>1</v>
      </c>
      <c r="BE27">
        <v>5</v>
      </c>
      <c r="BF27">
        <v>2</v>
      </c>
      <c r="BG27">
        <v>6</v>
      </c>
      <c r="BH27">
        <v>2</v>
      </c>
      <c r="BI27">
        <v>1</v>
      </c>
      <c r="BJ27">
        <v>4</v>
      </c>
      <c r="BK27">
        <v>3</v>
      </c>
      <c r="BL27">
        <v>4</v>
      </c>
      <c r="BM27">
        <v>1</v>
      </c>
      <c r="BN27">
        <v>2</v>
      </c>
      <c r="BO27">
        <v>3</v>
      </c>
      <c r="BP27">
        <v>1</v>
      </c>
      <c r="BQ27">
        <v>2</v>
      </c>
      <c r="BR27">
        <v>2</v>
      </c>
      <c r="BS27">
        <v>4</v>
      </c>
      <c r="BT27">
        <v>3</v>
      </c>
      <c r="BU27">
        <v>3</v>
      </c>
      <c r="BV27">
        <v>1</v>
      </c>
      <c r="BW27">
        <v>5</v>
      </c>
      <c r="BX27">
        <v>3</v>
      </c>
      <c r="BY27">
        <v>4</v>
      </c>
      <c r="BZ27">
        <v>6</v>
      </c>
      <c r="CA27">
        <v>99</v>
      </c>
      <c r="CB27">
        <v>4</v>
      </c>
      <c r="CC27">
        <v>5</v>
      </c>
      <c r="CD27">
        <v>1</v>
      </c>
      <c r="CE27">
        <v>5</v>
      </c>
      <c r="CF27">
        <v>1</v>
      </c>
      <c r="CG27">
        <v>1</v>
      </c>
      <c r="CH27">
        <v>1</v>
      </c>
      <c r="CI27">
        <v>1</v>
      </c>
      <c r="CJ27">
        <v>1</v>
      </c>
      <c r="CK27">
        <v>1</v>
      </c>
      <c r="CL27">
        <v>5</v>
      </c>
      <c r="CM27">
        <v>0</v>
      </c>
      <c r="CN27">
        <v>1</v>
      </c>
      <c r="CO27">
        <v>0</v>
      </c>
      <c r="CP27">
        <v>1</v>
      </c>
      <c r="CQ27">
        <v>1</v>
      </c>
      <c r="CR27">
        <v>5</v>
      </c>
      <c r="CS27">
        <v>1</v>
      </c>
      <c r="CT27">
        <v>1</v>
      </c>
      <c r="CU27">
        <v>5</v>
      </c>
      <c r="CV27">
        <v>1</v>
      </c>
      <c r="CW27">
        <v>0</v>
      </c>
      <c r="CX27">
        <v>1</v>
      </c>
      <c r="CY27">
        <v>5</v>
      </c>
      <c r="CZ27">
        <v>0</v>
      </c>
      <c r="DA27">
        <v>1</v>
      </c>
      <c r="DB27">
        <v>1</v>
      </c>
      <c r="DC27">
        <v>5</v>
      </c>
      <c r="DD27">
        <v>1</v>
      </c>
      <c r="DE27">
        <v>5</v>
      </c>
      <c r="DF27">
        <v>1</v>
      </c>
      <c r="DG27">
        <v>5</v>
      </c>
      <c r="DH27">
        <v>1</v>
      </c>
      <c r="DI27">
        <v>1</v>
      </c>
      <c r="DJ27">
        <v>1</v>
      </c>
      <c r="DK27">
        <v>1</v>
      </c>
      <c r="DL27">
        <v>5</v>
      </c>
      <c r="DM27">
        <v>5</v>
      </c>
      <c r="DN27">
        <v>5</v>
      </c>
      <c r="DO27">
        <v>5</v>
      </c>
      <c r="DP27">
        <v>5</v>
      </c>
      <c r="DQ27">
        <v>1</v>
      </c>
      <c r="DR27">
        <v>5</v>
      </c>
      <c r="DS27">
        <v>1</v>
      </c>
      <c r="DT27">
        <v>5</v>
      </c>
      <c r="DU27">
        <v>1</v>
      </c>
      <c r="DV27">
        <v>1</v>
      </c>
      <c r="DW27">
        <v>5</v>
      </c>
      <c r="DX27">
        <v>5</v>
      </c>
      <c r="DY27">
        <v>5</v>
      </c>
      <c r="DZ27">
        <v>5</v>
      </c>
      <c r="EA27">
        <v>5</v>
      </c>
      <c r="EB27">
        <v>5</v>
      </c>
      <c r="EC27">
        <v>5</v>
      </c>
      <c r="ED27">
        <v>1</v>
      </c>
      <c r="EE27">
        <v>1</v>
      </c>
      <c r="EF27">
        <v>3</v>
      </c>
      <c r="EG27">
        <v>3</v>
      </c>
      <c r="EH27">
        <v>0</v>
      </c>
      <c r="EI27">
        <v>3</v>
      </c>
      <c r="EJ27">
        <v>5</v>
      </c>
      <c r="EK27">
        <v>6</v>
      </c>
      <c r="EM27">
        <v>5</v>
      </c>
      <c r="EN27">
        <v>3</v>
      </c>
      <c r="EO27">
        <v>2</v>
      </c>
      <c r="EP27">
        <v>3</v>
      </c>
      <c r="EQ27">
        <v>1</v>
      </c>
      <c r="ER27">
        <v>2</v>
      </c>
      <c r="ES27">
        <v>2</v>
      </c>
      <c r="ET27">
        <v>6</v>
      </c>
      <c r="EU27">
        <v>2</v>
      </c>
      <c r="EW27">
        <v>3</v>
      </c>
      <c r="EX27">
        <v>3</v>
      </c>
      <c r="EY27">
        <v>2</v>
      </c>
      <c r="EZ27">
        <v>4</v>
      </c>
      <c r="FA27">
        <v>2</v>
      </c>
      <c r="FD27">
        <v>2</v>
      </c>
      <c r="FE27">
        <v>6</v>
      </c>
      <c r="FF27">
        <v>2</v>
      </c>
      <c r="FH27">
        <v>6</v>
      </c>
      <c r="FI27">
        <v>2</v>
      </c>
      <c r="FJ27">
        <v>0</v>
      </c>
      <c r="FM27">
        <v>0</v>
      </c>
      <c r="FN27">
        <v>0</v>
      </c>
      <c r="FP27">
        <v>0</v>
      </c>
      <c r="FQ27">
        <v>0</v>
      </c>
      <c r="FT27">
        <v>0</v>
      </c>
      <c r="FU27">
        <v>0</v>
      </c>
      <c r="FV27">
        <v>0</v>
      </c>
      <c r="FW27">
        <v>0</v>
      </c>
      <c r="FX27">
        <v>1</v>
      </c>
      <c r="FY27">
        <v>3</v>
      </c>
      <c r="FZ27">
        <v>2</v>
      </c>
      <c r="GA27">
        <v>2</v>
      </c>
      <c r="GB27">
        <v>2</v>
      </c>
      <c r="GC27">
        <v>2</v>
      </c>
    </row>
    <row r="28" spans="4:185" ht="18.75" customHeight="1"/>
    <row r="29" spans="4:185" ht="18.75" customHeight="1">
      <c r="E29" t="s">
        <v>419</v>
      </c>
      <c r="G29" s="1" t="s">
        <v>154</v>
      </c>
      <c r="H29" s="1" t="s">
        <v>3</v>
      </c>
      <c r="I29" s="1" t="s">
        <v>155</v>
      </c>
      <c r="J29" s="1" t="s">
        <v>156</v>
      </c>
      <c r="K29" s="1" t="s">
        <v>157</v>
      </c>
      <c r="L29" s="1" t="s">
        <v>158</v>
      </c>
      <c r="M29" s="1" t="s">
        <v>159</v>
      </c>
      <c r="N29" s="1" t="s">
        <v>160</v>
      </c>
      <c r="O29" s="1" t="s">
        <v>161</v>
      </c>
      <c r="P29" s="1" t="s">
        <v>621</v>
      </c>
      <c r="Q29" s="1" t="s">
        <v>526</v>
      </c>
      <c r="R29" s="1" t="s">
        <v>527</v>
      </c>
      <c r="S29" s="1" t="s">
        <v>528</v>
      </c>
      <c r="T29" s="1" t="s">
        <v>529</v>
      </c>
      <c r="U29" s="1" t="s">
        <v>530</v>
      </c>
      <c r="V29" s="1" t="s">
        <v>531</v>
      </c>
      <c r="W29" s="1" t="s">
        <v>532</v>
      </c>
      <c r="X29" s="1" t="s">
        <v>533</v>
      </c>
      <c r="Y29" s="1" t="s">
        <v>756</v>
      </c>
      <c r="Z29" s="1" t="s">
        <v>757</v>
      </c>
      <c r="AA29" s="1" t="s">
        <v>630</v>
      </c>
      <c r="AB29" s="1" t="s">
        <v>758</v>
      </c>
      <c r="AC29" s="1" t="s">
        <v>759</v>
      </c>
      <c r="AD29" s="1" t="s">
        <v>540</v>
      </c>
      <c r="AE29" s="1" t="s">
        <v>760</v>
      </c>
      <c r="AF29" s="1" t="s">
        <v>761</v>
      </c>
      <c r="AG29" s="1" t="s">
        <v>631</v>
      </c>
      <c r="AH29" s="1" t="s">
        <v>762</v>
      </c>
      <c r="AI29" s="1" t="s">
        <v>763</v>
      </c>
      <c r="AJ29" s="1" t="s">
        <v>546</v>
      </c>
      <c r="AK29" s="1" t="s">
        <v>632</v>
      </c>
      <c r="AL29" s="1" t="s">
        <v>547</v>
      </c>
      <c r="AM29" s="1" t="s">
        <v>548</v>
      </c>
      <c r="AN29" s="1" t="s">
        <v>551</v>
      </c>
      <c r="AO29" s="1" t="s">
        <v>552</v>
      </c>
      <c r="AP29" s="1" t="s">
        <v>555</v>
      </c>
      <c r="AQ29" s="1" t="s">
        <v>556</v>
      </c>
      <c r="AR29" s="1" t="s">
        <v>557</v>
      </c>
      <c r="AS29" s="1" t="s">
        <v>558</v>
      </c>
      <c r="AT29" s="1" t="s">
        <v>559</v>
      </c>
      <c r="AU29" s="1" t="s">
        <v>560</v>
      </c>
      <c r="AV29" s="1" t="s">
        <v>561</v>
      </c>
      <c r="AW29" s="1" t="s">
        <v>562</v>
      </c>
      <c r="AX29" s="1" t="s">
        <v>764</v>
      </c>
      <c r="AY29" s="1" t="s">
        <v>765</v>
      </c>
      <c r="AZ29" s="1" t="s">
        <v>766</v>
      </c>
      <c r="BA29" s="1" t="s">
        <v>767</v>
      </c>
      <c r="BB29" s="1" t="s">
        <v>563</v>
      </c>
      <c r="BC29" s="1" t="s">
        <v>768</v>
      </c>
      <c r="BD29" s="1" t="s">
        <v>769</v>
      </c>
      <c r="BE29" s="1" t="s">
        <v>673</v>
      </c>
      <c r="BF29" s="1" t="s">
        <v>770</v>
      </c>
      <c r="BG29" s="1" t="s">
        <v>771</v>
      </c>
      <c r="BH29" s="1" t="s">
        <v>570</v>
      </c>
      <c r="BI29" s="1" t="s">
        <v>772</v>
      </c>
      <c r="BJ29" s="1" t="s">
        <v>773</v>
      </c>
      <c r="BK29" s="1" t="s">
        <v>674</v>
      </c>
      <c r="BL29" s="1" t="s">
        <v>774</v>
      </c>
      <c r="BM29" s="1" t="s">
        <v>775</v>
      </c>
      <c r="BN29" s="1" t="s">
        <v>576</v>
      </c>
      <c r="BO29" s="1" t="s">
        <v>675</v>
      </c>
      <c r="BP29" s="1" t="s">
        <v>577</v>
      </c>
      <c r="BQ29" s="1" t="s">
        <v>578</v>
      </c>
      <c r="BR29" s="1" t="s">
        <v>581</v>
      </c>
      <c r="BS29" s="1" t="s">
        <v>582</v>
      </c>
      <c r="BT29" s="1" t="s">
        <v>585</v>
      </c>
      <c r="BU29" s="1" t="s">
        <v>586</v>
      </c>
      <c r="BV29" s="1" t="s">
        <v>587</v>
      </c>
      <c r="BW29" s="1" t="s">
        <v>588</v>
      </c>
      <c r="BX29" s="1" t="s">
        <v>589</v>
      </c>
      <c r="BY29" s="1" t="s">
        <v>590</v>
      </c>
      <c r="BZ29" s="1" t="s">
        <v>591</v>
      </c>
      <c r="CA29" s="1" t="s">
        <v>592</v>
      </c>
      <c r="CB29" s="1" t="s">
        <v>776</v>
      </c>
      <c r="CC29" s="1" t="s">
        <v>777</v>
      </c>
      <c r="CD29" s="1" t="s">
        <v>778</v>
      </c>
      <c r="CE29" s="1" t="s">
        <v>779</v>
      </c>
      <c r="CF29" s="1" t="s">
        <v>780</v>
      </c>
      <c r="CG29" s="1" t="s">
        <v>781</v>
      </c>
      <c r="CH29" s="1" t="s">
        <v>782</v>
      </c>
      <c r="CI29" s="1" t="s">
        <v>783</v>
      </c>
      <c r="CJ29" s="1" t="s">
        <v>784</v>
      </c>
      <c r="CK29" s="1" t="s">
        <v>785</v>
      </c>
      <c r="CL29" s="1" t="s">
        <v>599</v>
      </c>
      <c r="CM29" s="1" t="s">
        <v>600</v>
      </c>
      <c r="CN29" s="1" t="s">
        <v>601</v>
      </c>
      <c r="CO29" s="1" t="s">
        <v>602</v>
      </c>
      <c r="CP29" s="1" t="s">
        <v>603</v>
      </c>
      <c r="CQ29" s="1" t="s">
        <v>604</v>
      </c>
      <c r="CR29" s="1" t="s">
        <v>605</v>
      </c>
      <c r="CS29" s="1" t="s">
        <v>606</v>
      </c>
      <c r="CT29" s="1" t="s">
        <v>607</v>
      </c>
      <c r="CU29" s="1" t="s">
        <v>608</v>
      </c>
      <c r="CV29" s="1" t="s">
        <v>609</v>
      </c>
      <c r="CW29" s="1" t="s">
        <v>610</v>
      </c>
      <c r="CX29" s="1" t="s">
        <v>611</v>
      </c>
      <c r="CY29" s="1" t="s">
        <v>612</v>
      </c>
      <c r="CZ29" s="1" t="s">
        <v>613</v>
      </c>
      <c r="DA29" s="1" t="s">
        <v>614</v>
      </c>
      <c r="DB29" s="1" t="s">
        <v>615</v>
      </c>
      <c r="DC29" s="1" t="s">
        <v>786</v>
      </c>
      <c r="DD29" s="1" t="s">
        <v>787</v>
      </c>
      <c r="DE29" s="1" t="s">
        <v>788</v>
      </c>
      <c r="DF29" s="1" t="s">
        <v>789</v>
      </c>
    </row>
    <row r="30" spans="4:185" ht="18.75" customHeight="1">
      <c r="G30">
        <v>7140006</v>
      </c>
      <c r="H30" t="s">
        <v>19</v>
      </c>
      <c r="I30" t="s">
        <v>315</v>
      </c>
      <c r="J30" t="s">
        <v>316</v>
      </c>
      <c r="K30">
        <v>1</v>
      </c>
      <c r="L30">
        <v>1</v>
      </c>
      <c r="M30">
        <v>1</v>
      </c>
      <c r="N30">
        <v>3</v>
      </c>
      <c r="O30" t="s">
        <v>317</v>
      </c>
      <c r="P30">
        <v>1136737</v>
      </c>
      <c r="Q30">
        <v>2</v>
      </c>
      <c r="R30">
        <v>1</v>
      </c>
      <c r="S30">
        <v>1</v>
      </c>
      <c r="T30">
        <v>0</v>
      </c>
      <c r="U30">
        <v>0</v>
      </c>
      <c r="V30">
        <v>10</v>
      </c>
      <c r="W30">
        <v>14</v>
      </c>
      <c r="X30">
        <v>3</v>
      </c>
      <c r="Y30">
        <v>1</v>
      </c>
      <c r="Z30">
        <v>1</v>
      </c>
      <c r="AA30">
        <v>4</v>
      </c>
      <c r="AB30">
        <v>4</v>
      </c>
      <c r="AC30">
        <v>2</v>
      </c>
      <c r="AD30">
        <v>1</v>
      </c>
      <c r="AE30">
        <v>2</v>
      </c>
      <c r="AF30">
        <v>0</v>
      </c>
      <c r="AG30">
        <v>3</v>
      </c>
      <c r="AH30">
        <v>3</v>
      </c>
      <c r="AI30">
        <v>4</v>
      </c>
      <c r="AJ30">
        <v>1</v>
      </c>
      <c r="AK30">
        <v>4</v>
      </c>
      <c r="AL30">
        <v>1</v>
      </c>
      <c r="AM30">
        <v>2</v>
      </c>
      <c r="AN30">
        <v>7</v>
      </c>
      <c r="AO30">
        <v>1</v>
      </c>
      <c r="AP30">
        <v>4</v>
      </c>
      <c r="AQ30">
        <v>3</v>
      </c>
      <c r="AR30">
        <v>1</v>
      </c>
      <c r="AS30">
        <v>1</v>
      </c>
      <c r="AT30">
        <v>1</v>
      </c>
      <c r="AU30">
        <v>1</v>
      </c>
      <c r="AV30">
        <v>2</v>
      </c>
      <c r="AW30">
        <v>1</v>
      </c>
      <c r="AX30">
        <v>1</v>
      </c>
      <c r="AY30">
        <v>1</v>
      </c>
      <c r="AZ30">
        <v>1</v>
      </c>
      <c r="BA30">
        <v>1</v>
      </c>
      <c r="BB30">
        <v>1</v>
      </c>
      <c r="BC30">
        <v>1</v>
      </c>
      <c r="BD30">
        <v>5</v>
      </c>
      <c r="BE30">
        <v>1</v>
      </c>
      <c r="BF30">
        <v>1</v>
      </c>
      <c r="BG30">
        <v>1</v>
      </c>
      <c r="BH30">
        <v>1</v>
      </c>
      <c r="BI30">
        <v>5</v>
      </c>
      <c r="BJ30">
        <v>0</v>
      </c>
      <c r="BK30">
        <v>1</v>
      </c>
      <c r="BL30">
        <v>1</v>
      </c>
      <c r="BM30">
        <v>5</v>
      </c>
      <c r="BN30">
        <v>1</v>
      </c>
      <c r="BO30">
        <v>1</v>
      </c>
      <c r="BP30">
        <v>1</v>
      </c>
      <c r="BQ30">
        <v>1</v>
      </c>
      <c r="BR30">
        <v>5</v>
      </c>
      <c r="BS30">
        <v>1</v>
      </c>
      <c r="BT30">
        <v>1</v>
      </c>
      <c r="BU30">
        <v>1</v>
      </c>
      <c r="BV30">
        <v>1</v>
      </c>
      <c r="BW30">
        <v>1</v>
      </c>
      <c r="BX30">
        <v>1</v>
      </c>
      <c r="BY30">
        <v>1</v>
      </c>
      <c r="BZ30">
        <v>5</v>
      </c>
      <c r="CA30">
        <v>1</v>
      </c>
      <c r="CB30">
        <v>1</v>
      </c>
      <c r="CC30">
        <v>1</v>
      </c>
      <c r="CD30">
        <v>1</v>
      </c>
      <c r="CE30">
        <v>1</v>
      </c>
      <c r="CF30">
        <v>2</v>
      </c>
      <c r="CG30">
        <v>1</v>
      </c>
      <c r="CH30">
        <v>1</v>
      </c>
      <c r="CI30">
        <v>2</v>
      </c>
      <c r="CJ30">
        <v>2</v>
      </c>
      <c r="CK30">
        <v>2</v>
      </c>
      <c r="CL30">
        <v>4</v>
      </c>
      <c r="CM30">
        <v>6</v>
      </c>
      <c r="CO30">
        <v>8</v>
      </c>
      <c r="CP30">
        <v>0</v>
      </c>
      <c r="CQ30">
        <v>2</v>
      </c>
      <c r="CR30">
        <v>5</v>
      </c>
      <c r="CS30">
        <v>4</v>
      </c>
      <c r="CU30">
        <v>2</v>
      </c>
      <c r="CV30">
        <v>4</v>
      </c>
      <c r="CW30">
        <v>9</v>
      </c>
      <c r="CX30">
        <v>5</v>
      </c>
      <c r="CZ30">
        <v>5</v>
      </c>
      <c r="DA30">
        <v>7</v>
      </c>
      <c r="DB30">
        <v>2</v>
      </c>
      <c r="DC30">
        <v>1</v>
      </c>
      <c r="DD30">
        <v>3</v>
      </c>
      <c r="DE30">
        <v>1</v>
      </c>
      <c r="DF30">
        <v>1</v>
      </c>
    </row>
    <row r="31" spans="4:185" ht="18.75" customHeight="1"/>
    <row r="32" spans="4:185" ht="18.75" customHeight="1">
      <c r="E32" t="s">
        <v>420</v>
      </c>
      <c r="G32" s="1" t="s">
        <v>320</v>
      </c>
      <c r="H32" s="1" t="s">
        <v>3</v>
      </c>
      <c r="I32" s="1" t="s">
        <v>155</v>
      </c>
      <c r="J32" s="1" t="s">
        <v>156</v>
      </c>
      <c r="K32" s="1" t="s">
        <v>157</v>
      </c>
      <c r="L32" s="1" t="s">
        <v>158</v>
      </c>
      <c r="M32" s="1" t="s">
        <v>159</v>
      </c>
      <c r="N32" s="1" t="s">
        <v>160</v>
      </c>
      <c r="O32" s="1" t="s">
        <v>161</v>
      </c>
      <c r="P32" s="1" t="s">
        <v>621</v>
      </c>
      <c r="Q32" s="1" t="s">
        <v>526</v>
      </c>
      <c r="R32" s="1" t="s">
        <v>527</v>
      </c>
      <c r="S32" s="1" t="s">
        <v>622</v>
      </c>
      <c r="T32" s="1" t="s">
        <v>529</v>
      </c>
      <c r="U32" s="1" t="s">
        <v>530</v>
      </c>
      <c r="V32" s="1" t="s">
        <v>531</v>
      </c>
      <c r="W32" s="1" t="s">
        <v>627</v>
      </c>
      <c r="X32" s="1" t="s">
        <v>533</v>
      </c>
      <c r="Y32" s="1" t="s">
        <v>534</v>
      </c>
      <c r="Z32" s="1" t="s">
        <v>630</v>
      </c>
      <c r="AA32" s="1" t="s">
        <v>538</v>
      </c>
      <c r="AB32" s="1" t="s">
        <v>539</v>
      </c>
      <c r="AC32" s="1" t="s">
        <v>540</v>
      </c>
      <c r="AD32" s="1" t="s">
        <v>541</v>
      </c>
      <c r="AE32" s="1" t="s">
        <v>542</v>
      </c>
      <c r="AF32" s="1" t="s">
        <v>631</v>
      </c>
      <c r="AG32" s="1" t="s">
        <v>545</v>
      </c>
      <c r="AH32" s="1" t="s">
        <v>546</v>
      </c>
      <c r="AI32" s="1" t="s">
        <v>632</v>
      </c>
      <c r="AJ32" s="1" t="s">
        <v>633</v>
      </c>
      <c r="AK32" s="1" t="s">
        <v>634</v>
      </c>
      <c r="AL32" s="1" t="s">
        <v>635</v>
      </c>
      <c r="AM32" s="1" t="s">
        <v>636</v>
      </c>
      <c r="AN32" s="1" t="s">
        <v>637</v>
      </c>
      <c r="AO32" s="1" t="s">
        <v>638</v>
      </c>
      <c r="AP32" s="1" t="s">
        <v>639</v>
      </c>
      <c r="AQ32" s="1" t="s">
        <v>640</v>
      </c>
      <c r="AR32" s="1" t="s">
        <v>641</v>
      </c>
      <c r="AS32" s="1" t="s">
        <v>642</v>
      </c>
      <c r="AT32" s="1" t="s">
        <v>643</v>
      </c>
      <c r="AU32" s="1" t="s">
        <v>644</v>
      </c>
      <c r="AV32" s="1" t="s">
        <v>645</v>
      </c>
      <c r="AW32" s="1" t="s">
        <v>790</v>
      </c>
      <c r="AX32" s="1" t="s">
        <v>646</v>
      </c>
      <c r="AY32" s="1" t="s">
        <v>647</v>
      </c>
      <c r="AZ32" s="1" t="s">
        <v>648</v>
      </c>
      <c r="BA32" s="1" t="s">
        <v>649</v>
      </c>
      <c r="BB32" s="1" t="s">
        <v>650</v>
      </c>
      <c r="BC32" s="1" t="s">
        <v>563</v>
      </c>
      <c r="BD32" s="1" t="s">
        <v>564</v>
      </c>
      <c r="BE32" s="1" t="s">
        <v>673</v>
      </c>
      <c r="BF32" s="1" t="s">
        <v>568</v>
      </c>
      <c r="BG32" s="1" t="s">
        <v>569</v>
      </c>
      <c r="BH32" s="1" t="s">
        <v>570</v>
      </c>
      <c r="BI32" s="1" t="s">
        <v>571</v>
      </c>
      <c r="BJ32" s="1" t="s">
        <v>572</v>
      </c>
      <c r="BK32" s="1" t="s">
        <v>674</v>
      </c>
      <c r="BL32" s="1" t="s">
        <v>575</v>
      </c>
      <c r="BM32" s="1" t="s">
        <v>576</v>
      </c>
      <c r="BN32" s="1" t="s">
        <v>675</v>
      </c>
      <c r="BO32" s="1" t="s">
        <v>676</v>
      </c>
      <c r="BP32" s="1" t="s">
        <v>677</v>
      </c>
      <c r="BQ32" s="1" t="s">
        <v>678</v>
      </c>
      <c r="BR32" s="1" t="s">
        <v>679</v>
      </c>
      <c r="BS32" s="1" t="s">
        <v>680</v>
      </c>
      <c r="BT32" s="1" t="s">
        <v>681</v>
      </c>
      <c r="BU32" s="1" t="s">
        <v>682</v>
      </c>
      <c r="BV32" s="1" t="s">
        <v>683</v>
      </c>
      <c r="BW32" s="1" t="s">
        <v>684</v>
      </c>
      <c r="BX32" s="1" t="s">
        <v>685</v>
      </c>
      <c r="BY32" s="1" t="s">
        <v>686</v>
      </c>
      <c r="BZ32" s="1" t="s">
        <v>687</v>
      </c>
      <c r="CA32" s="1" t="s">
        <v>688</v>
      </c>
      <c r="CB32" s="1" t="s">
        <v>791</v>
      </c>
      <c r="CC32" s="1" t="s">
        <v>689</v>
      </c>
      <c r="CD32" s="1" t="s">
        <v>690</v>
      </c>
      <c r="CE32" s="1" t="s">
        <v>691</v>
      </c>
      <c r="CF32" s="1" t="s">
        <v>692</v>
      </c>
      <c r="CG32" s="1" t="s">
        <v>693</v>
      </c>
      <c r="CH32" s="1" t="s">
        <v>780</v>
      </c>
      <c r="CI32" s="1" t="s">
        <v>781</v>
      </c>
      <c r="CJ32" s="1" t="s">
        <v>782</v>
      </c>
      <c r="CK32" s="1" t="s">
        <v>783</v>
      </c>
      <c r="CL32" s="1" t="s">
        <v>784</v>
      </c>
      <c r="CM32" s="1" t="s">
        <v>785</v>
      </c>
      <c r="CN32" s="1" t="s">
        <v>599</v>
      </c>
      <c r="CO32" s="1" t="s">
        <v>600</v>
      </c>
      <c r="CP32" s="1" t="s">
        <v>601</v>
      </c>
      <c r="CQ32" s="1" t="s">
        <v>602</v>
      </c>
      <c r="CR32" s="1" t="s">
        <v>603</v>
      </c>
      <c r="CS32" s="1" t="s">
        <v>604</v>
      </c>
      <c r="CT32" s="1" t="s">
        <v>716</v>
      </c>
      <c r="CU32" s="1" t="s">
        <v>717</v>
      </c>
      <c r="CV32" s="1" t="s">
        <v>718</v>
      </c>
      <c r="CW32" s="1" t="s">
        <v>719</v>
      </c>
      <c r="CX32" s="1" t="s">
        <v>720</v>
      </c>
      <c r="CY32" s="1" t="s">
        <v>721</v>
      </c>
      <c r="CZ32" s="1" t="s">
        <v>722</v>
      </c>
      <c r="DA32" s="1" t="s">
        <v>723</v>
      </c>
      <c r="DB32" s="1" t="s">
        <v>724</v>
      </c>
      <c r="DC32" s="1" t="s">
        <v>725</v>
      </c>
      <c r="DD32" s="1" t="s">
        <v>792</v>
      </c>
      <c r="DE32" s="1" t="s">
        <v>793</v>
      </c>
      <c r="DF32" s="1" t="s">
        <v>794</v>
      </c>
      <c r="DG32" s="1" t="s">
        <v>795</v>
      </c>
    </row>
    <row r="33" spans="2:190" ht="18.75" customHeight="1">
      <c r="G33">
        <v>7140005</v>
      </c>
      <c r="H33" t="s">
        <v>417</v>
      </c>
      <c r="I33" t="s">
        <v>315</v>
      </c>
      <c r="J33" t="s">
        <v>316</v>
      </c>
      <c r="K33">
        <v>1</v>
      </c>
      <c r="L33">
        <v>1</v>
      </c>
      <c r="M33">
        <v>1</v>
      </c>
      <c r="N33">
        <v>3</v>
      </c>
      <c r="O33" t="s">
        <v>418</v>
      </c>
      <c r="P33">
        <v>1191829</v>
      </c>
      <c r="Q33">
        <v>1</v>
      </c>
      <c r="R33">
        <v>1</v>
      </c>
      <c r="S33">
        <v>1</v>
      </c>
      <c r="T33">
        <v>0</v>
      </c>
      <c r="U33">
        <v>0</v>
      </c>
      <c r="V33">
        <v>9</v>
      </c>
      <c r="W33">
        <v>10</v>
      </c>
      <c r="X33">
        <v>1</v>
      </c>
      <c r="Y33">
        <v>1</v>
      </c>
      <c r="Z33">
        <v>1</v>
      </c>
      <c r="AA33">
        <v>1</v>
      </c>
      <c r="AB33">
        <v>1</v>
      </c>
      <c r="AC33">
        <v>2</v>
      </c>
      <c r="AD33">
        <v>5</v>
      </c>
      <c r="AE33">
        <v>1</v>
      </c>
      <c r="AF33">
        <v>3</v>
      </c>
      <c r="AG33">
        <v>4</v>
      </c>
      <c r="AH33">
        <v>1</v>
      </c>
      <c r="AI33">
        <v>2</v>
      </c>
      <c r="AJ33">
        <v>4</v>
      </c>
      <c r="AK33">
        <v>1</v>
      </c>
      <c r="AL33">
        <v>3</v>
      </c>
      <c r="AM33">
        <v>7</v>
      </c>
      <c r="AN33">
        <v>9</v>
      </c>
      <c r="AO33">
        <v>3</v>
      </c>
      <c r="AP33">
        <v>2</v>
      </c>
      <c r="AQ33">
        <v>1</v>
      </c>
      <c r="AR33">
        <v>1</v>
      </c>
      <c r="AS33">
        <v>99</v>
      </c>
      <c r="AT33">
        <v>1</v>
      </c>
      <c r="AU33">
        <v>1</v>
      </c>
      <c r="AV33">
        <v>7</v>
      </c>
      <c r="AW33">
        <v>5</v>
      </c>
      <c r="AX33">
        <v>1</v>
      </c>
      <c r="AY33">
        <v>21</v>
      </c>
      <c r="AZ33">
        <v>1</v>
      </c>
      <c r="BA33">
        <v>0</v>
      </c>
      <c r="BB33">
        <v>1</v>
      </c>
      <c r="BC33">
        <v>1</v>
      </c>
      <c r="BD33">
        <v>1</v>
      </c>
      <c r="BE33">
        <v>5</v>
      </c>
      <c r="BF33">
        <v>1</v>
      </c>
      <c r="BG33">
        <v>1</v>
      </c>
      <c r="BH33">
        <v>1</v>
      </c>
      <c r="BI33">
        <v>5</v>
      </c>
      <c r="BJ33">
        <v>1</v>
      </c>
      <c r="BK33">
        <v>1</v>
      </c>
      <c r="BL33">
        <v>5</v>
      </c>
      <c r="BM33">
        <v>1</v>
      </c>
      <c r="BN33">
        <v>5</v>
      </c>
      <c r="BO33">
        <v>1</v>
      </c>
      <c r="BP33">
        <v>5</v>
      </c>
      <c r="BQ33">
        <v>5</v>
      </c>
      <c r="BR33">
        <v>5</v>
      </c>
      <c r="BS33">
        <v>5</v>
      </c>
      <c r="BT33">
        <v>1</v>
      </c>
      <c r="BU33">
        <v>1</v>
      </c>
      <c r="BV33">
        <v>1</v>
      </c>
      <c r="BW33">
        <v>1</v>
      </c>
      <c r="BX33">
        <v>5</v>
      </c>
      <c r="BY33">
        <v>1</v>
      </c>
      <c r="BZ33">
        <v>1</v>
      </c>
      <c r="CA33">
        <v>5</v>
      </c>
      <c r="CB33">
        <v>1</v>
      </c>
      <c r="CC33">
        <v>1</v>
      </c>
      <c r="CD33">
        <v>5</v>
      </c>
      <c r="CE33">
        <v>1</v>
      </c>
      <c r="CF33">
        <v>0</v>
      </c>
      <c r="CG33">
        <v>1</v>
      </c>
      <c r="CH33">
        <v>2</v>
      </c>
      <c r="CI33">
        <v>1</v>
      </c>
      <c r="CJ33">
        <v>0</v>
      </c>
      <c r="CK33">
        <v>3</v>
      </c>
      <c r="CL33">
        <v>1</v>
      </c>
      <c r="CM33">
        <v>2</v>
      </c>
      <c r="CN33">
        <v>3</v>
      </c>
      <c r="CO33">
        <v>6</v>
      </c>
      <c r="CQ33">
        <v>5</v>
      </c>
      <c r="CR33">
        <v>2</v>
      </c>
      <c r="CS33">
        <v>2</v>
      </c>
      <c r="CT33">
        <v>2</v>
      </c>
      <c r="CU33">
        <v>2</v>
      </c>
      <c r="CV33">
        <v>3</v>
      </c>
      <c r="CW33">
        <v>3</v>
      </c>
      <c r="CX33">
        <v>9</v>
      </c>
      <c r="CY33">
        <v>1</v>
      </c>
      <c r="DA33">
        <v>5</v>
      </c>
      <c r="DB33">
        <v>4</v>
      </c>
      <c r="DC33">
        <v>1</v>
      </c>
      <c r="DD33">
        <v>1</v>
      </c>
      <c r="DE33">
        <v>3</v>
      </c>
      <c r="DF33">
        <v>1</v>
      </c>
      <c r="DG33">
        <v>2</v>
      </c>
    </row>
    <row r="34" spans="2:190" ht="18.75" customHeight="1"/>
    <row r="35" spans="2:190" ht="18.75" customHeight="1">
      <c r="D35" t="s">
        <v>796</v>
      </c>
      <c r="E35" t="s">
        <v>318</v>
      </c>
      <c r="G35" s="1" t="s">
        <v>154</v>
      </c>
      <c r="H35" s="1" t="s">
        <v>3</v>
      </c>
      <c r="I35" s="1" t="s">
        <v>155</v>
      </c>
      <c r="J35" s="1" t="s">
        <v>156</v>
      </c>
      <c r="K35" s="1" t="s">
        <v>157</v>
      </c>
      <c r="L35" s="1" t="s">
        <v>158</v>
      </c>
      <c r="M35" s="1" t="s">
        <v>159</v>
      </c>
      <c r="N35" s="1" t="s">
        <v>160</v>
      </c>
      <c r="O35" s="1" t="s">
        <v>161</v>
      </c>
      <c r="P35" s="1" t="s">
        <v>10</v>
      </c>
      <c r="Q35" s="1" t="s">
        <v>526</v>
      </c>
      <c r="R35" s="1" t="s">
        <v>797</v>
      </c>
      <c r="S35" s="1" t="s">
        <v>798</v>
      </c>
      <c r="T35" s="1" t="s">
        <v>799</v>
      </c>
      <c r="U35" s="1" t="s">
        <v>800</v>
      </c>
      <c r="V35" s="1" t="s">
        <v>801</v>
      </c>
      <c r="W35" s="1" t="s">
        <v>802</v>
      </c>
      <c r="X35" s="1" t="s">
        <v>803</v>
      </c>
      <c r="Y35" s="1" t="s">
        <v>804</v>
      </c>
      <c r="Z35" s="1" t="s">
        <v>805</v>
      </c>
      <c r="AA35" s="1" t="s">
        <v>806</v>
      </c>
      <c r="AB35" s="1" t="s">
        <v>807</v>
      </c>
      <c r="AC35" s="1" t="s">
        <v>808</v>
      </c>
      <c r="AD35" s="1" t="s">
        <v>809</v>
      </c>
      <c r="AE35" s="1" t="s">
        <v>810</v>
      </c>
      <c r="AF35" s="1" t="s">
        <v>811</v>
      </c>
      <c r="AG35" s="1" t="s">
        <v>812</v>
      </c>
      <c r="AH35" s="1" t="s">
        <v>813</v>
      </c>
      <c r="AI35" s="1" t="s">
        <v>814</v>
      </c>
      <c r="AJ35" s="1" t="s">
        <v>815</v>
      </c>
      <c r="AK35" s="1" t="s">
        <v>816</v>
      </c>
      <c r="AL35" s="1" t="s">
        <v>817</v>
      </c>
      <c r="AM35" s="1" t="s">
        <v>818</v>
      </c>
      <c r="AN35" s="1" t="s">
        <v>819</v>
      </c>
      <c r="AO35" s="1" t="s">
        <v>820</v>
      </c>
      <c r="AP35" s="1" t="s">
        <v>821</v>
      </c>
      <c r="AQ35" s="1" t="s">
        <v>822</v>
      </c>
      <c r="AR35" s="1" t="s">
        <v>823</v>
      </c>
      <c r="AS35" s="1" t="s">
        <v>824</v>
      </c>
      <c r="AT35" s="1" t="s">
        <v>825</v>
      </c>
      <c r="AU35" s="1" t="s">
        <v>826</v>
      </c>
      <c r="AV35" s="1" t="s">
        <v>827</v>
      </c>
      <c r="AW35" s="1" t="s">
        <v>828</v>
      </c>
      <c r="AX35" s="1" t="s">
        <v>829</v>
      </c>
      <c r="AY35" s="1" t="s">
        <v>830</v>
      </c>
      <c r="AZ35" s="1" t="s">
        <v>831</v>
      </c>
      <c r="BA35" s="1" t="s">
        <v>832</v>
      </c>
      <c r="BB35" s="1" t="s">
        <v>833</v>
      </c>
      <c r="BC35" s="1" t="s">
        <v>834</v>
      </c>
      <c r="BD35" s="1" t="s">
        <v>835</v>
      </c>
      <c r="BE35" s="1" t="s">
        <v>836</v>
      </c>
      <c r="BF35" s="1" t="s">
        <v>837</v>
      </c>
      <c r="BG35" s="1" t="s">
        <v>838</v>
      </c>
      <c r="BH35" s="1" t="s">
        <v>839</v>
      </c>
      <c r="BI35" s="1" t="s">
        <v>840</v>
      </c>
      <c r="BJ35" s="1" t="s">
        <v>841</v>
      </c>
      <c r="BK35" s="1" t="s">
        <v>842</v>
      </c>
      <c r="BL35" s="1" t="s">
        <v>843</v>
      </c>
      <c r="BM35" s="1" t="s">
        <v>844</v>
      </c>
      <c r="BN35" s="1" t="s">
        <v>845</v>
      </c>
      <c r="BO35" s="1" t="s">
        <v>846</v>
      </c>
      <c r="BP35" s="1" t="s">
        <v>847</v>
      </c>
      <c r="BQ35" s="1" t="s">
        <v>848</v>
      </c>
      <c r="BR35" s="1" t="s">
        <v>849</v>
      </c>
      <c r="BS35" s="1" t="s">
        <v>850</v>
      </c>
      <c r="BT35" s="1" t="s">
        <v>851</v>
      </c>
      <c r="BU35" s="1" t="s">
        <v>852</v>
      </c>
      <c r="BV35" s="1" t="s">
        <v>853</v>
      </c>
      <c r="BW35" s="1" t="s">
        <v>854</v>
      </c>
      <c r="BX35" s="1" t="s">
        <v>855</v>
      </c>
      <c r="BY35" s="1" t="s">
        <v>856</v>
      </c>
      <c r="BZ35" s="1" t="s">
        <v>170</v>
      </c>
      <c r="CA35" s="1" t="s">
        <v>171</v>
      </c>
      <c r="CB35" s="1" t="s">
        <v>172</v>
      </c>
      <c r="CC35" s="1" t="s">
        <v>173</v>
      </c>
      <c r="CD35" s="1" t="s">
        <v>174</v>
      </c>
      <c r="CE35" s="1" t="s">
        <v>175</v>
      </c>
      <c r="CF35" s="1" t="s">
        <v>176</v>
      </c>
      <c r="CG35" s="1" t="s">
        <v>177</v>
      </c>
      <c r="CH35" s="1" t="s">
        <v>178</v>
      </c>
      <c r="CI35" s="1" t="s">
        <v>179</v>
      </c>
      <c r="CJ35" s="1" t="s">
        <v>180</v>
      </c>
      <c r="CK35" s="1" t="s">
        <v>181</v>
      </c>
      <c r="CL35" s="1" t="s">
        <v>182</v>
      </c>
      <c r="CM35" s="1" t="s">
        <v>183</v>
      </c>
      <c r="CN35" s="1" t="s">
        <v>184</v>
      </c>
      <c r="CO35" s="1" t="s">
        <v>185</v>
      </c>
      <c r="CP35" s="1" t="s">
        <v>186</v>
      </c>
      <c r="CQ35" s="1" t="s">
        <v>187</v>
      </c>
      <c r="CR35" s="1" t="s">
        <v>188</v>
      </c>
      <c r="CS35" s="1" t="s">
        <v>189</v>
      </c>
      <c r="CT35" s="1" t="s">
        <v>190</v>
      </c>
      <c r="CU35" s="1" t="s">
        <v>191</v>
      </c>
      <c r="CV35" s="1" t="s">
        <v>192</v>
      </c>
      <c r="CW35" s="1" t="s">
        <v>193</v>
      </c>
      <c r="CX35" s="1" t="s">
        <v>194</v>
      </c>
      <c r="CY35" s="1" t="s">
        <v>195</v>
      </c>
      <c r="CZ35" s="1" t="s">
        <v>196</v>
      </c>
      <c r="DA35" s="1" t="s">
        <v>197</v>
      </c>
      <c r="DB35" s="1" t="s">
        <v>198</v>
      </c>
      <c r="DC35" s="1" t="s">
        <v>199</v>
      </c>
      <c r="DD35" s="1" t="s">
        <v>200</v>
      </c>
      <c r="DE35" s="1" t="s">
        <v>201</v>
      </c>
      <c r="DF35" s="1" t="s">
        <v>202</v>
      </c>
      <c r="DG35" s="1" t="s">
        <v>203</v>
      </c>
      <c r="DH35" s="1" t="s">
        <v>204</v>
      </c>
      <c r="DI35" s="1" t="s">
        <v>205</v>
      </c>
      <c r="DJ35" s="1" t="s">
        <v>206</v>
      </c>
      <c r="DK35" s="1" t="s">
        <v>207</v>
      </c>
      <c r="DL35" s="1" t="s">
        <v>208</v>
      </c>
      <c r="DM35" s="1" t="s">
        <v>209</v>
      </c>
      <c r="DN35" s="1" t="s">
        <v>210</v>
      </c>
      <c r="DO35" s="1" t="s">
        <v>211</v>
      </c>
      <c r="DP35" s="1" t="s">
        <v>212</v>
      </c>
      <c r="DQ35" s="1" t="s">
        <v>213</v>
      </c>
      <c r="DR35" s="1" t="s">
        <v>214</v>
      </c>
      <c r="DS35" s="1" t="s">
        <v>215</v>
      </c>
      <c r="DT35" s="1" t="s">
        <v>216</v>
      </c>
      <c r="DU35" s="1" t="s">
        <v>217</v>
      </c>
      <c r="DV35" s="1" t="s">
        <v>218</v>
      </c>
      <c r="DW35" s="1" t="s">
        <v>219</v>
      </c>
      <c r="DX35" s="1" t="s">
        <v>220</v>
      </c>
      <c r="DY35" s="1" t="s">
        <v>221</v>
      </c>
      <c r="DZ35" s="1" t="s">
        <v>222</v>
      </c>
      <c r="EA35" s="1" t="s">
        <v>223</v>
      </c>
      <c r="EB35" s="1" t="s">
        <v>224</v>
      </c>
      <c r="EC35" s="1" t="s">
        <v>225</v>
      </c>
      <c r="ED35" s="1" t="s">
        <v>226</v>
      </c>
      <c r="EE35" s="1" t="s">
        <v>227</v>
      </c>
      <c r="EF35" s="1" t="s">
        <v>228</v>
      </c>
      <c r="EG35" s="1" t="s">
        <v>229</v>
      </c>
      <c r="EH35" s="1" t="s">
        <v>230</v>
      </c>
      <c r="EI35" s="1" t="s">
        <v>231</v>
      </c>
      <c r="EJ35" s="1" t="s">
        <v>232</v>
      </c>
      <c r="EK35" s="1" t="s">
        <v>233</v>
      </c>
      <c r="EL35" s="1" t="s">
        <v>234</v>
      </c>
      <c r="EM35" s="1" t="s">
        <v>235</v>
      </c>
      <c r="EN35" s="1" t="s">
        <v>236</v>
      </c>
      <c r="EO35" s="1" t="s">
        <v>237</v>
      </c>
      <c r="EP35" s="1" t="s">
        <v>238</v>
      </c>
      <c r="EQ35" s="1" t="s">
        <v>239</v>
      </c>
      <c r="ER35" s="1" t="s">
        <v>240</v>
      </c>
      <c r="ES35" s="1" t="s">
        <v>241</v>
      </c>
      <c r="ET35" s="1" t="s">
        <v>242</v>
      </c>
      <c r="EU35" s="1" t="s">
        <v>243</v>
      </c>
      <c r="EV35" s="1" t="s">
        <v>244</v>
      </c>
      <c r="EW35" s="1" t="s">
        <v>245</v>
      </c>
      <c r="EX35" s="1" t="s">
        <v>246</v>
      </c>
      <c r="EY35" s="1" t="s">
        <v>247</v>
      </c>
      <c r="EZ35" s="1" t="s">
        <v>248</v>
      </c>
      <c r="FA35" s="1" t="s">
        <v>249</v>
      </c>
      <c r="FB35" s="1" t="s">
        <v>250</v>
      </c>
      <c r="FC35" s="1" t="s">
        <v>251</v>
      </c>
      <c r="FD35" s="1" t="s">
        <v>252</v>
      </c>
      <c r="FE35" s="1" t="s">
        <v>253</v>
      </c>
      <c r="FF35" s="1" t="s">
        <v>254</v>
      </c>
      <c r="FG35" s="1" t="s">
        <v>255</v>
      </c>
      <c r="FH35" s="1" t="s">
        <v>256</v>
      </c>
      <c r="FI35" s="1" t="s">
        <v>257</v>
      </c>
      <c r="FJ35" s="1" t="s">
        <v>258</v>
      </c>
      <c r="FK35" s="1" t="s">
        <v>259</v>
      </c>
      <c r="FL35" s="1" t="s">
        <v>260</v>
      </c>
      <c r="FM35" s="1" t="s">
        <v>261</v>
      </c>
    </row>
    <row r="36" spans="2:190" ht="18.75" customHeight="1">
      <c r="G36">
        <v>7140006</v>
      </c>
      <c r="H36" t="s">
        <v>19</v>
      </c>
      <c r="I36" t="s">
        <v>315</v>
      </c>
      <c r="J36" t="s">
        <v>316</v>
      </c>
      <c r="K36">
        <v>1</v>
      </c>
      <c r="L36">
        <v>1</v>
      </c>
      <c r="M36">
        <v>1</v>
      </c>
      <c r="N36">
        <v>3</v>
      </c>
      <c r="O36" t="s">
        <v>317</v>
      </c>
      <c r="P36">
        <v>1174741</v>
      </c>
      <c r="Q36">
        <v>1</v>
      </c>
      <c r="R36">
        <v>1</v>
      </c>
      <c r="S36">
        <v>1</v>
      </c>
      <c r="T36">
        <v>3</v>
      </c>
      <c r="U36">
        <v>1</v>
      </c>
      <c r="V36">
        <v>1</v>
      </c>
      <c r="W36">
        <v>2</v>
      </c>
      <c r="X36">
        <v>1</v>
      </c>
      <c r="Y36">
        <v>1</v>
      </c>
      <c r="Z36">
        <v>1</v>
      </c>
      <c r="AA36">
        <v>1</v>
      </c>
      <c r="AB36">
        <v>2</v>
      </c>
      <c r="AC36">
        <v>1</v>
      </c>
      <c r="AD36">
        <v>2</v>
      </c>
      <c r="AE36">
        <v>1</v>
      </c>
      <c r="AF36">
        <v>1</v>
      </c>
      <c r="AG36">
        <v>1</v>
      </c>
      <c r="AH36">
        <v>2</v>
      </c>
      <c r="AI36">
        <v>4</v>
      </c>
      <c r="AJ36">
        <v>5</v>
      </c>
      <c r="AK36">
        <v>1</v>
      </c>
      <c r="AL36">
        <v>3</v>
      </c>
      <c r="AM36">
        <v>4</v>
      </c>
      <c r="AN36">
        <v>4</v>
      </c>
      <c r="AO36">
        <v>4</v>
      </c>
      <c r="AP36">
        <v>1</v>
      </c>
      <c r="AQ36">
        <v>2</v>
      </c>
      <c r="AR36">
        <v>1</v>
      </c>
      <c r="AS36">
        <v>1</v>
      </c>
      <c r="AT36">
        <v>1</v>
      </c>
      <c r="AU36">
        <v>1</v>
      </c>
      <c r="AV36">
        <v>2</v>
      </c>
      <c r="AW36">
        <v>5</v>
      </c>
      <c r="AX36">
        <v>2</v>
      </c>
      <c r="AY36">
        <v>1</v>
      </c>
      <c r="AZ36">
        <v>2</v>
      </c>
      <c r="BA36">
        <v>3</v>
      </c>
      <c r="BB36">
        <v>2</v>
      </c>
      <c r="BC36">
        <v>2</v>
      </c>
      <c r="BD36">
        <v>1</v>
      </c>
      <c r="BE36">
        <v>2</v>
      </c>
      <c r="BF36">
        <v>3</v>
      </c>
      <c r="BG36">
        <v>1</v>
      </c>
      <c r="BH36">
        <v>2</v>
      </c>
      <c r="BI36">
        <v>2</v>
      </c>
      <c r="BJ36">
        <v>2</v>
      </c>
      <c r="BK36">
        <v>2</v>
      </c>
      <c r="BL36">
        <v>2</v>
      </c>
      <c r="BM36">
        <v>1</v>
      </c>
      <c r="BN36">
        <v>1</v>
      </c>
      <c r="BO36">
        <v>3</v>
      </c>
      <c r="BP36">
        <v>1</v>
      </c>
      <c r="BQ36">
        <v>1</v>
      </c>
      <c r="BR36">
        <v>2</v>
      </c>
      <c r="BS36">
        <v>1</v>
      </c>
      <c r="BT36">
        <v>3</v>
      </c>
      <c r="BU36">
        <v>1</v>
      </c>
      <c r="BV36">
        <v>1</v>
      </c>
      <c r="BW36">
        <v>1</v>
      </c>
      <c r="BX36">
        <v>1</v>
      </c>
      <c r="BY36">
        <v>2</v>
      </c>
      <c r="BZ36">
        <v>3</v>
      </c>
      <c r="CA36">
        <v>6</v>
      </c>
      <c r="CB36">
        <v>21</v>
      </c>
      <c r="CC36">
        <v>3</v>
      </c>
      <c r="CD36">
        <v>39</v>
      </c>
      <c r="CE36">
        <v>3</v>
      </c>
      <c r="CF36">
        <v>0</v>
      </c>
      <c r="CG36">
        <v>2</v>
      </c>
      <c r="CH36">
        <v>2</v>
      </c>
      <c r="CI36">
        <v>2</v>
      </c>
      <c r="CJ36">
        <v>2</v>
      </c>
      <c r="CK36">
        <v>2</v>
      </c>
      <c r="CL36">
        <v>1</v>
      </c>
      <c r="CM36">
        <v>2</v>
      </c>
      <c r="CN36">
        <v>2</v>
      </c>
      <c r="CO36">
        <v>2</v>
      </c>
      <c r="CP36">
        <v>2</v>
      </c>
      <c r="CQ36">
        <v>2</v>
      </c>
      <c r="CR36">
        <v>2</v>
      </c>
      <c r="CS36">
        <v>2</v>
      </c>
      <c r="CT36">
        <v>2</v>
      </c>
      <c r="CU36">
        <v>3</v>
      </c>
      <c r="CV36">
        <v>3</v>
      </c>
      <c r="CW36">
        <v>2</v>
      </c>
      <c r="CX36">
        <v>2</v>
      </c>
      <c r="CY36">
        <v>2</v>
      </c>
      <c r="CZ36">
        <v>3</v>
      </c>
      <c r="DA36">
        <v>3</v>
      </c>
      <c r="DB36">
        <v>3</v>
      </c>
      <c r="DC36">
        <v>3</v>
      </c>
      <c r="DD36">
        <v>2</v>
      </c>
      <c r="DE36">
        <v>2</v>
      </c>
      <c r="DF36">
        <v>2</v>
      </c>
      <c r="DG36">
        <v>3</v>
      </c>
      <c r="DH36">
        <v>2</v>
      </c>
      <c r="DI36">
        <v>4</v>
      </c>
      <c r="DJ36">
        <v>2</v>
      </c>
      <c r="DK36">
        <v>2</v>
      </c>
      <c r="DL36">
        <v>2</v>
      </c>
      <c r="DM36">
        <v>2</v>
      </c>
      <c r="DN36">
        <v>2</v>
      </c>
      <c r="DO36">
        <v>2</v>
      </c>
      <c r="DP36">
        <v>2</v>
      </c>
      <c r="DQ36">
        <v>2</v>
      </c>
      <c r="DR36">
        <v>2</v>
      </c>
      <c r="DS36">
        <v>2</v>
      </c>
      <c r="DT36">
        <v>2</v>
      </c>
      <c r="DU36">
        <v>2</v>
      </c>
      <c r="DV36">
        <v>2</v>
      </c>
      <c r="DW36">
        <v>4</v>
      </c>
      <c r="DX36">
        <v>4</v>
      </c>
      <c r="DY36">
        <v>5</v>
      </c>
      <c r="DZ36">
        <v>2</v>
      </c>
      <c r="EA36">
        <v>3</v>
      </c>
      <c r="EB36">
        <v>1</v>
      </c>
      <c r="EC36">
        <v>2</v>
      </c>
      <c r="ED36">
        <v>3</v>
      </c>
      <c r="EE36">
        <v>2</v>
      </c>
      <c r="EF36">
        <v>2</v>
      </c>
      <c r="EG36">
        <v>2</v>
      </c>
      <c r="EH36">
        <v>5</v>
      </c>
      <c r="EI36">
        <v>1</v>
      </c>
      <c r="EJ36">
        <v>6</v>
      </c>
      <c r="EK36">
        <v>5</v>
      </c>
      <c r="EL36">
        <v>5</v>
      </c>
      <c r="EM36">
        <v>5</v>
      </c>
      <c r="EN36">
        <v>5</v>
      </c>
      <c r="EO36">
        <v>5</v>
      </c>
      <c r="EP36">
        <v>5</v>
      </c>
      <c r="EQ36">
        <v>2</v>
      </c>
      <c r="ER36">
        <v>3</v>
      </c>
      <c r="ES36">
        <v>3</v>
      </c>
      <c r="ET36">
        <v>2</v>
      </c>
      <c r="EU36">
        <v>2</v>
      </c>
      <c r="EV36">
        <v>2</v>
      </c>
      <c r="EW36">
        <v>2</v>
      </c>
      <c r="EX36">
        <v>3</v>
      </c>
      <c r="EY36">
        <v>1</v>
      </c>
      <c r="EZ36">
        <v>3</v>
      </c>
      <c r="FA36">
        <v>3</v>
      </c>
      <c r="FB36">
        <v>3</v>
      </c>
      <c r="FC36">
        <v>3</v>
      </c>
      <c r="FD36">
        <v>2</v>
      </c>
      <c r="FE36">
        <v>2</v>
      </c>
      <c r="FF36">
        <v>2</v>
      </c>
      <c r="FG36">
        <v>2</v>
      </c>
      <c r="FH36">
        <v>2</v>
      </c>
      <c r="FI36">
        <v>2</v>
      </c>
      <c r="FJ36">
        <v>4</v>
      </c>
      <c r="FK36">
        <v>4</v>
      </c>
      <c r="FL36">
        <v>1</v>
      </c>
      <c r="FM36">
        <v>2</v>
      </c>
    </row>
    <row r="37" spans="2:190" ht="18.75" customHeight="1"/>
    <row r="38" spans="2:190" ht="18.75" customHeight="1">
      <c r="E38" t="s">
        <v>319</v>
      </c>
      <c r="G38" s="1" t="s">
        <v>320</v>
      </c>
      <c r="H38" s="1" t="s">
        <v>3</v>
      </c>
      <c r="I38" s="1" t="s">
        <v>155</v>
      </c>
      <c r="J38" s="1" t="s">
        <v>156</v>
      </c>
      <c r="K38" s="1" t="s">
        <v>157</v>
      </c>
      <c r="L38" s="1" t="s">
        <v>158</v>
      </c>
      <c r="M38" s="1" t="s">
        <v>159</v>
      </c>
      <c r="N38" s="1" t="s">
        <v>160</v>
      </c>
      <c r="O38" s="1" t="s">
        <v>161</v>
      </c>
      <c r="P38" s="1" t="s">
        <v>621</v>
      </c>
      <c r="Q38" s="1" t="s">
        <v>526</v>
      </c>
      <c r="R38" s="1" t="s">
        <v>857</v>
      </c>
      <c r="S38" s="1" t="s">
        <v>858</v>
      </c>
      <c r="T38" s="1" t="s">
        <v>859</v>
      </c>
      <c r="U38" s="1" t="s">
        <v>860</v>
      </c>
      <c r="V38" s="1" t="s">
        <v>861</v>
      </c>
      <c r="W38" s="1" t="s">
        <v>862</v>
      </c>
      <c r="X38" s="1" t="s">
        <v>863</v>
      </c>
      <c r="Y38" s="1" t="s">
        <v>864</v>
      </c>
      <c r="Z38" s="1" t="s">
        <v>865</v>
      </c>
      <c r="AA38" s="1" t="s">
        <v>866</v>
      </c>
      <c r="AB38" s="1" t="s">
        <v>867</v>
      </c>
      <c r="AC38" s="1" t="s">
        <v>868</v>
      </c>
      <c r="AD38" s="1" t="s">
        <v>869</v>
      </c>
      <c r="AE38" s="1" t="s">
        <v>870</v>
      </c>
      <c r="AF38" s="1" t="s">
        <v>871</v>
      </c>
      <c r="AG38" s="1" t="s">
        <v>872</v>
      </c>
      <c r="AH38" s="1" t="s">
        <v>873</v>
      </c>
      <c r="AI38" s="1" t="s">
        <v>874</v>
      </c>
      <c r="AJ38" s="1" t="s">
        <v>875</v>
      </c>
      <c r="AK38" s="1" t="s">
        <v>876</v>
      </c>
      <c r="AL38" s="1" t="s">
        <v>877</v>
      </c>
      <c r="AM38" s="1" t="s">
        <v>878</v>
      </c>
      <c r="AN38" s="1" t="s">
        <v>879</v>
      </c>
      <c r="AO38" s="1" t="s">
        <v>880</v>
      </c>
      <c r="AP38" s="1" t="s">
        <v>881</v>
      </c>
      <c r="AQ38" s="1" t="s">
        <v>882</v>
      </c>
      <c r="AR38" s="1" t="s">
        <v>883</v>
      </c>
      <c r="AS38" s="1" t="s">
        <v>884</v>
      </c>
      <c r="AT38" s="1" t="s">
        <v>885</v>
      </c>
      <c r="AU38" s="1" t="s">
        <v>886</v>
      </c>
      <c r="AV38" s="1" t="s">
        <v>887</v>
      </c>
      <c r="AW38" s="1" t="s">
        <v>888</v>
      </c>
      <c r="AX38" s="1" t="s">
        <v>889</v>
      </c>
      <c r="AY38" s="1" t="s">
        <v>890</v>
      </c>
      <c r="AZ38" s="1" t="s">
        <v>891</v>
      </c>
      <c r="BA38" s="1" t="s">
        <v>892</v>
      </c>
      <c r="BB38" s="1" t="s">
        <v>893</v>
      </c>
      <c r="BC38" s="1" t="s">
        <v>894</v>
      </c>
      <c r="BD38" s="1" t="s">
        <v>895</v>
      </c>
      <c r="BE38" s="1" t="s">
        <v>896</v>
      </c>
      <c r="BF38" s="1" t="s">
        <v>897</v>
      </c>
      <c r="BG38" s="1" t="s">
        <v>898</v>
      </c>
      <c r="BH38" s="1" t="s">
        <v>899</v>
      </c>
      <c r="BI38" s="1" t="s">
        <v>900</v>
      </c>
      <c r="BJ38" s="1" t="s">
        <v>901</v>
      </c>
      <c r="BK38" s="1" t="s">
        <v>902</v>
      </c>
      <c r="BL38" s="1" t="s">
        <v>903</v>
      </c>
      <c r="BM38" s="1" t="s">
        <v>904</v>
      </c>
      <c r="BN38" s="1" t="s">
        <v>905</v>
      </c>
      <c r="BO38" s="1" t="s">
        <v>906</v>
      </c>
      <c r="BP38" s="1" t="s">
        <v>907</v>
      </c>
      <c r="BQ38" s="1" t="s">
        <v>908</v>
      </c>
      <c r="BR38" s="1" t="s">
        <v>909</v>
      </c>
      <c r="BS38" s="1" t="s">
        <v>910</v>
      </c>
      <c r="BT38" s="1" t="s">
        <v>911</v>
      </c>
      <c r="BU38" s="1" t="s">
        <v>912</v>
      </c>
      <c r="BV38" s="1" t="s">
        <v>913</v>
      </c>
      <c r="BW38" s="1" t="s">
        <v>914</v>
      </c>
      <c r="BX38" s="1" t="s">
        <v>915</v>
      </c>
      <c r="BY38" s="1" t="s">
        <v>916</v>
      </c>
      <c r="BZ38" s="1" t="s">
        <v>917</v>
      </c>
      <c r="CA38" s="1" t="s">
        <v>918</v>
      </c>
      <c r="CB38" s="1" t="s">
        <v>919</v>
      </c>
      <c r="CC38" s="1" t="s">
        <v>920</v>
      </c>
      <c r="CD38" s="1" t="s">
        <v>921</v>
      </c>
      <c r="CE38" s="1" t="s">
        <v>922</v>
      </c>
      <c r="CF38" s="1" t="s">
        <v>923</v>
      </c>
      <c r="CG38" s="1" t="s">
        <v>924</v>
      </c>
      <c r="CH38" s="1" t="s">
        <v>925</v>
      </c>
      <c r="CI38" s="1" t="s">
        <v>926</v>
      </c>
      <c r="CJ38" s="1" t="s">
        <v>927</v>
      </c>
      <c r="CK38" s="1" t="s">
        <v>928</v>
      </c>
      <c r="CL38" s="1" t="s">
        <v>929</v>
      </c>
      <c r="CM38" s="1" t="s">
        <v>170</v>
      </c>
      <c r="CN38" s="1" t="s">
        <v>171</v>
      </c>
      <c r="CO38" s="1" t="s">
        <v>172</v>
      </c>
      <c r="CP38" s="1" t="s">
        <v>173</v>
      </c>
      <c r="CQ38" s="1" t="s">
        <v>174</v>
      </c>
      <c r="CR38" s="1" t="s">
        <v>175</v>
      </c>
      <c r="CS38" s="1" t="s">
        <v>176</v>
      </c>
      <c r="CT38" s="1" t="s">
        <v>177</v>
      </c>
      <c r="CU38" s="1" t="s">
        <v>178</v>
      </c>
      <c r="CV38" s="1" t="s">
        <v>179</v>
      </c>
      <c r="CW38" s="1" t="s">
        <v>180</v>
      </c>
      <c r="CX38" s="1" t="s">
        <v>181</v>
      </c>
      <c r="CY38" s="1" t="s">
        <v>182</v>
      </c>
      <c r="CZ38" s="1" t="s">
        <v>183</v>
      </c>
      <c r="DA38" s="1" t="s">
        <v>184</v>
      </c>
      <c r="DB38" s="1" t="s">
        <v>185</v>
      </c>
      <c r="DC38" s="1" t="s">
        <v>186</v>
      </c>
      <c r="DD38" s="1" t="s">
        <v>187</v>
      </c>
      <c r="DE38" s="1" t="s">
        <v>188</v>
      </c>
      <c r="DF38" s="1" t="s">
        <v>189</v>
      </c>
      <c r="DG38" s="1" t="s">
        <v>190</v>
      </c>
      <c r="DH38" s="1" t="s">
        <v>191</v>
      </c>
      <c r="DI38" s="1" t="s">
        <v>192</v>
      </c>
      <c r="DJ38" s="1" t="s">
        <v>193</v>
      </c>
      <c r="DK38" s="1" t="s">
        <v>194</v>
      </c>
      <c r="DL38" s="1" t="s">
        <v>195</v>
      </c>
      <c r="DM38" s="1" t="s">
        <v>196</v>
      </c>
      <c r="DN38" s="1" t="s">
        <v>197</v>
      </c>
      <c r="DO38" s="1" t="s">
        <v>198</v>
      </c>
      <c r="DP38" s="1" t="s">
        <v>199</v>
      </c>
      <c r="DQ38" s="1" t="s">
        <v>200</v>
      </c>
      <c r="DR38" s="1" t="s">
        <v>201</v>
      </c>
      <c r="DS38" s="1" t="s">
        <v>202</v>
      </c>
      <c r="DT38" s="1" t="s">
        <v>203</v>
      </c>
      <c r="DU38" s="1" t="s">
        <v>204</v>
      </c>
      <c r="DV38" s="1" t="s">
        <v>205</v>
      </c>
      <c r="DW38" s="1" t="s">
        <v>206</v>
      </c>
      <c r="DX38" s="1" t="s">
        <v>207</v>
      </c>
      <c r="DY38" s="1" t="s">
        <v>208</v>
      </c>
      <c r="DZ38" s="1" t="s">
        <v>209</v>
      </c>
      <c r="EA38" s="1" t="s">
        <v>210</v>
      </c>
      <c r="EB38" s="1" t="s">
        <v>211</v>
      </c>
      <c r="EC38" s="1" t="s">
        <v>212</v>
      </c>
      <c r="ED38" s="1" t="s">
        <v>213</v>
      </c>
      <c r="EE38" s="1" t="s">
        <v>214</v>
      </c>
      <c r="EF38" s="1" t="s">
        <v>215</v>
      </c>
      <c r="EG38" s="1" t="s">
        <v>216</v>
      </c>
      <c r="EH38" s="1" t="s">
        <v>217</v>
      </c>
      <c r="EI38" s="1" t="s">
        <v>218</v>
      </c>
      <c r="EJ38" s="1" t="s">
        <v>219</v>
      </c>
      <c r="EK38" s="1" t="s">
        <v>220</v>
      </c>
      <c r="EL38" s="1" t="s">
        <v>221</v>
      </c>
      <c r="EM38" s="1" t="s">
        <v>222</v>
      </c>
      <c r="EN38" s="1" t="s">
        <v>223</v>
      </c>
      <c r="EO38" s="1" t="s">
        <v>224</v>
      </c>
      <c r="EP38" s="1" t="s">
        <v>225</v>
      </c>
      <c r="EQ38" s="1" t="s">
        <v>226</v>
      </c>
      <c r="ER38" s="1" t="s">
        <v>227</v>
      </c>
      <c r="ES38" s="1" t="s">
        <v>228</v>
      </c>
      <c r="ET38" s="1" t="s">
        <v>229</v>
      </c>
      <c r="EU38" s="1" t="s">
        <v>230</v>
      </c>
      <c r="EV38" s="1" t="s">
        <v>231</v>
      </c>
      <c r="EW38" s="1" t="s">
        <v>232</v>
      </c>
      <c r="EX38" s="1" t="s">
        <v>233</v>
      </c>
      <c r="EY38" s="1" t="s">
        <v>234</v>
      </c>
      <c r="EZ38" s="1" t="s">
        <v>235</v>
      </c>
      <c r="FA38" s="1" t="s">
        <v>236</v>
      </c>
      <c r="FB38" s="1" t="s">
        <v>237</v>
      </c>
      <c r="FC38" s="1" t="s">
        <v>238</v>
      </c>
      <c r="FD38" s="1" t="s">
        <v>239</v>
      </c>
      <c r="FE38" s="1" t="s">
        <v>240</v>
      </c>
      <c r="FF38" s="1" t="s">
        <v>241</v>
      </c>
      <c r="FG38" s="1" t="s">
        <v>242</v>
      </c>
      <c r="FH38" s="1" t="s">
        <v>243</v>
      </c>
      <c r="FI38" s="1" t="s">
        <v>244</v>
      </c>
      <c r="FJ38" s="1" t="s">
        <v>245</v>
      </c>
      <c r="FK38" s="1" t="s">
        <v>246</v>
      </c>
      <c r="FL38" s="1" t="s">
        <v>247</v>
      </c>
      <c r="FM38" s="1" t="s">
        <v>248</v>
      </c>
      <c r="FN38" s="1" t="s">
        <v>249</v>
      </c>
      <c r="FO38" s="1" t="s">
        <v>250</v>
      </c>
      <c r="FP38" s="1" t="s">
        <v>251</v>
      </c>
      <c r="FQ38" s="1" t="s">
        <v>252</v>
      </c>
      <c r="FR38" s="1" t="s">
        <v>253</v>
      </c>
      <c r="FS38" s="1" t="s">
        <v>254</v>
      </c>
      <c r="FT38" s="1" t="s">
        <v>255</v>
      </c>
      <c r="FU38" s="1" t="s">
        <v>256</v>
      </c>
      <c r="FV38" s="1" t="s">
        <v>257</v>
      </c>
      <c r="FW38" s="1" t="s">
        <v>258</v>
      </c>
      <c r="FX38" s="1" t="s">
        <v>259</v>
      </c>
      <c r="FY38" s="1" t="s">
        <v>260</v>
      </c>
      <c r="FZ38" s="1" t="s">
        <v>261</v>
      </c>
      <c r="GA38" s="1" t="s">
        <v>334</v>
      </c>
      <c r="GB38" s="1" t="s">
        <v>335</v>
      </c>
      <c r="GC38" s="1" t="s">
        <v>336</v>
      </c>
      <c r="GD38" s="1" t="s">
        <v>337</v>
      </c>
      <c r="GE38" s="1" t="s">
        <v>338</v>
      </c>
      <c r="GF38" s="1" t="s">
        <v>339</v>
      </c>
      <c r="GG38" s="1" t="s">
        <v>340</v>
      </c>
      <c r="GH38" s="1" t="s">
        <v>341</v>
      </c>
    </row>
    <row r="39" spans="2:190" ht="18.75" customHeight="1">
      <c r="G39">
        <v>7140005</v>
      </c>
      <c r="H39" t="s">
        <v>417</v>
      </c>
      <c r="I39" t="s">
        <v>315</v>
      </c>
      <c r="J39" t="s">
        <v>316</v>
      </c>
      <c r="K39">
        <v>1</v>
      </c>
      <c r="L39">
        <v>1</v>
      </c>
      <c r="M39">
        <v>1</v>
      </c>
      <c r="N39">
        <v>3</v>
      </c>
      <c r="O39" t="s">
        <v>418</v>
      </c>
      <c r="P39">
        <v>2587440</v>
      </c>
      <c r="Q39">
        <v>1</v>
      </c>
      <c r="R39">
        <v>1</v>
      </c>
      <c r="S39">
        <v>1</v>
      </c>
      <c r="T39">
        <v>1</v>
      </c>
      <c r="U39">
        <v>1</v>
      </c>
      <c r="V39">
        <v>1</v>
      </c>
      <c r="W39">
        <v>1</v>
      </c>
      <c r="X39">
        <v>2</v>
      </c>
      <c r="Y39">
        <v>1</v>
      </c>
      <c r="Z39">
        <v>1</v>
      </c>
      <c r="AA39">
        <v>1</v>
      </c>
      <c r="AB39">
        <v>2</v>
      </c>
      <c r="AC39">
        <v>1</v>
      </c>
      <c r="AD39">
        <v>1</v>
      </c>
      <c r="AE39">
        <v>1</v>
      </c>
      <c r="AF39">
        <v>2</v>
      </c>
      <c r="AG39">
        <v>2</v>
      </c>
      <c r="AH39">
        <v>3</v>
      </c>
      <c r="AI39">
        <v>3</v>
      </c>
      <c r="AJ39">
        <v>4</v>
      </c>
      <c r="AK39">
        <v>4</v>
      </c>
      <c r="AL39">
        <v>6</v>
      </c>
      <c r="AM39">
        <v>4</v>
      </c>
      <c r="AN39">
        <v>4</v>
      </c>
      <c r="AO39">
        <v>4</v>
      </c>
      <c r="AP39">
        <v>2</v>
      </c>
      <c r="AQ39">
        <v>1</v>
      </c>
      <c r="AR39">
        <v>3</v>
      </c>
      <c r="AS39">
        <v>1</v>
      </c>
      <c r="AT39">
        <v>2</v>
      </c>
      <c r="AU39">
        <v>4</v>
      </c>
      <c r="AV39">
        <v>1</v>
      </c>
      <c r="AW39">
        <v>1</v>
      </c>
      <c r="AX39">
        <v>2</v>
      </c>
      <c r="AY39">
        <v>1</v>
      </c>
      <c r="AZ39">
        <v>1</v>
      </c>
      <c r="BA39">
        <v>5</v>
      </c>
      <c r="BB39">
        <v>2</v>
      </c>
      <c r="BC39">
        <v>2</v>
      </c>
      <c r="BD39">
        <v>2</v>
      </c>
      <c r="BE39">
        <v>3</v>
      </c>
      <c r="BF39">
        <v>2</v>
      </c>
      <c r="BG39">
        <v>3</v>
      </c>
      <c r="BH39">
        <v>3</v>
      </c>
      <c r="BI39">
        <v>2</v>
      </c>
      <c r="BJ39">
        <v>2</v>
      </c>
      <c r="BK39">
        <v>2</v>
      </c>
      <c r="BL39">
        <v>2</v>
      </c>
      <c r="BM39">
        <v>2</v>
      </c>
      <c r="BN39">
        <v>2</v>
      </c>
      <c r="BO39">
        <v>2</v>
      </c>
      <c r="BP39">
        <v>2</v>
      </c>
      <c r="BQ39">
        <v>2</v>
      </c>
      <c r="BR39">
        <v>2</v>
      </c>
      <c r="BS39">
        <v>2</v>
      </c>
      <c r="BT39">
        <v>2</v>
      </c>
      <c r="BU39">
        <v>2</v>
      </c>
      <c r="BV39">
        <v>2</v>
      </c>
      <c r="BW39">
        <v>2</v>
      </c>
      <c r="BX39">
        <v>4</v>
      </c>
      <c r="BY39">
        <v>2</v>
      </c>
      <c r="BZ39">
        <v>1</v>
      </c>
      <c r="CA39">
        <v>2</v>
      </c>
      <c r="CB39">
        <v>1</v>
      </c>
      <c r="CC39">
        <v>1</v>
      </c>
      <c r="CD39">
        <v>1</v>
      </c>
      <c r="CE39">
        <v>6</v>
      </c>
      <c r="CF39">
        <v>1</v>
      </c>
      <c r="CG39">
        <v>1</v>
      </c>
      <c r="CH39">
        <v>2</v>
      </c>
      <c r="CI39">
        <v>1</v>
      </c>
      <c r="CJ39">
        <v>1</v>
      </c>
      <c r="CK39">
        <v>1</v>
      </c>
      <c r="CL39">
        <v>1</v>
      </c>
      <c r="CM39">
        <v>5</v>
      </c>
      <c r="CN39">
        <v>9</v>
      </c>
      <c r="CO39">
        <v>21</v>
      </c>
      <c r="CP39">
        <v>6</v>
      </c>
      <c r="CQ39">
        <v>47</v>
      </c>
      <c r="CR39">
        <v>4</v>
      </c>
      <c r="CS39">
        <v>20</v>
      </c>
      <c r="CT39">
        <v>2</v>
      </c>
      <c r="CU39">
        <v>2</v>
      </c>
      <c r="CV39">
        <v>2</v>
      </c>
      <c r="CW39">
        <v>2</v>
      </c>
      <c r="CX39">
        <v>2</v>
      </c>
      <c r="CY39">
        <v>2</v>
      </c>
      <c r="CZ39">
        <v>2</v>
      </c>
      <c r="DA39">
        <v>1</v>
      </c>
      <c r="DB39">
        <v>1</v>
      </c>
      <c r="DC39">
        <v>1</v>
      </c>
      <c r="DD39">
        <v>2</v>
      </c>
      <c r="DE39">
        <v>3</v>
      </c>
      <c r="DF39">
        <v>3</v>
      </c>
      <c r="DG39">
        <v>2</v>
      </c>
      <c r="DH39">
        <v>2</v>
      </c>
      <c r="DI39">
        <v>3</v>
      </c>
      <c r="DJ39">
        <v>3</v>
      </c>
      <c r="DK39">
        <v>1</v>
      </c>
      <c r="DL39">
        <v>2</v>
      </c>
      <c r="DM39">
        <v>2</v>
      </c>
      <c r="DN39">
        <v>2</v>
      </c>
      <c r="DO39">
        <v>2</v>
      </c>
      <c r="DP39">
        <v>2</v>
      </c>
      <c r="DQ39">
        <v>2</v>
      </c>
      <c r="DR39">
        <v>2</v>
      </c>
      <c r="DS39">
        <v>2</v>
      </c>
      <c r="DT39">
        <v>2</v>
      </c>
      <c r="DU39">
        <v>2</v>
      </c>
      <c r="DV39">
        <v>3</v>
      </c>
      <c r="DW39">
        <v>2</v>
      </c>
      <c r="DX39">
        <v>2</v>
      </c>
      <c r="DY39">
        <v>2</v>
      </c>
      <c r="DZ39">
        <v>2</v>
      </c>
      <c r="EA39">
        <v>2</v>
      </c>
      <c r="EB39">
        <v>1</v>
      </c>
      <c r="EC39">
        <v>1</v>
      </c>
      <c r="ED39">
        <v>1</v>
      </c>
      <c r="EE39">
        <v>1</v>
      </c>
      <c r="EF39">
        <v>2</v>
      </c>
      <c r="EG39">
        <v>2</v>
      </c>
      <c r="EH39">
        <v>1</v>
      </c>
      <c r="EI39">
        <v>1</v>
      </c>
      <c r="EJ39">
        <v>1</v>
      </c>
      <c r="EK39">
        <v>2</v>
      </c>
      <c r="EL39">
        <v>1</v>
      </c>
      <c r="EM39">
        <v>1</v>
      </c>
      <c r="EN39">
        <v>1</v>
      </c>
      <c r="EO39">
        <v>1</v>
      </c>
      <c r="EP39">
        <v>1</v>
      </c>
      <c r="EQ39">
        <v>2</v>
      </c>
      <c r="ER39">
        <v>2</v>
      </c>
      <c r="ES39">
        <v>2</v>
      </c>
      <c r="ET39">
        <v>1</v>
      </c>
      <c r="EU39">
        <v>2</v>
      </c>
      <c r="EV39">
        <v>2</v>
      </c>
      <c r="EW39">
        <v>1</v>
      </c>
      <c r="EX39">
        <v>1</v>
      </c>
      <c r="EY39">
        <v>2</v>
      </c>
      <c r="EZ39">
        <v>1</v>
      </c>
      <c r="FA39">
        <v>3</v>
      </c>
      <c r="FB39">
        <v>2</v>
      </c>
      <c r="FC39">
        <v>6</v>
      </c>
      <c r="FD39">
        <v>3</v>
      </c>
      <c r="FE39">
        <v>6</v>
      </c>
      <c r="FF39">
        <v>2</v>
      </c>
      <c r="FG39">
        <v>2</v>
      </c>
      <c r="FH39">
        <v>3</v>
      </c>
      <c r="FI39">
        <v>5</v>
      </c>
      <c r="FJ39">
        <v>5</v>
      </c>
      <c r="FK39">
        <v>4</v>
      </c>
      <c r="FL39">
        <v>4</v>
      </c>
      <c r="FM39">
        <v>2</v>
      </c>
      <c r="FN39">
        <v>2</v>
      </c>
      <c r="FO39">
        <v>3</v>
      </c>
      <c r="FP39">
        <v>2</v>
      </c>
      <c r="FQ39">
        <v>3</v>
      </c>
      <c r="FR39">
        <v>3</v>
      </c>
      <c r="FS39">
        <v>4</v>
      </c>
      <c r="FT39">
        <v>4</v>
      </c>
      <c r="FU39">
        <v>3</v>
      </c>
      <c r="FV39">
        <v>3</v>
      </c>
      <c r="FW39">
        <v>3</v>
      </c>
      <c r="FX39">
        <v>2</v>
      </c>
      <c r="FY39">
        <v>3</v>
      </c>
      <c r="FZ39">
        <v>3</v>
      </c>
      <c r="GA39">
        <v>2</v>
      </c>
      <c r="GB39">
        <v>2</v>
      </c>
      <c r="GC39">
        <v>2</v>
      </c>
      <c r="GD39">
        <v>4</v>
      </c>
      <c r="GE39">
        <v>4</v>
      </c>
      <c r="GF39">
        <v>1</v>
      </c>
      <c r="GG39">
        <v>2</v>
      </c>
      <c r="GH39">
        <v>2</v>
      </c>
    </row>
    <row r="40" spans="2:190" ht="18.75" customHeight="1"/>
    <row r="41" spans="2:190" ht="18.75" customHeight="1">
      <c r="E41" t="s">
        <v>419</v>
      </c>
      <c r="G41" s="1" t="s">
        <v>154</v>
      </c>
      <c r="H41" s="1" t="s">
        <v>3</v>
      </c>
      <c r="I41" s="1" t="s">
        <v>155</v>
      </c>
      <c r="J41" s="1" t="s">
        <v>156</v>
      </c>
      <c r="K41" s="1" t="s">
        <v>157</v>
      </c>
      <c r="L41" s="1" t="s">
        <v>158</v>
      </c>
      <c r="M41" s="1" t="s">
        <v>159</v>
      </c>
      <c r="N41" s="1" t="s">
        <v>160</v>
      </c>
      <c r="O41" s="1" t="s">
        <v>161</v>
      </c>
      <c r="P41" s="1" t="s">
        <v>621</v>
      </c>
      <c r="Q41" s="1" t="s">
        <v>526</v>
      </c>
      <c r="R41" s="1" t="s">
        <v>930</v>
      </c>
      <c r="S41" s="1" t="s">
        <v>931</v>
      </c>
      <c r="T41" s="1" t="s">
        <v>932</v>
      </c>
      <c r="U41" s="1" t="s">
        <v>933</v>
      </c>
      <c r="V41" s="1" t="s">
        <v>934</v>
      </c>
      <c r="W41" s="1" t="s">
        <v>935</v>
      </c>
      <c r="X41" s="1" t="s">
        <v>936</v>
      </c>
      <c r="Y41" s="1" t="s">
        <v>937</v>
      </c>
      <c r="Z41" s="1" t="s">
        <v>938</v>
      </c>
      <c r="AA41" s="1" t="s">
        <v>939</v>
      </c>
      <c r="AB41" s="1" t="s">
        <v>940</v>
      </c>
      <c r="AC41" s="1" t="s">
        <v>941</v>
      </c>
      <c r="AD41" s="1" t="s">
        <v>942</v>
      </c>
      <c r="AE41" s="1" t="s">
        <v>943</v>
      </c>
      <c r="AF41" s="1" t="s">
        <v>944</v>
      </c>
      <c r="AG41" s="1" t="s">
        <v>945</v>
      </c>
      <c r="AH41" s="1" t="s">
        <v>946</v>
      </c>
      <c r="AI41" s="1" t="s">
        <v>947</v>
      </c>
      <c r="AJ41" s="1" t="s">
        <v>948</v>
      </c>
      <c r="AK41" s="1" t="s">
        <v>949</v>
      </c>
      <c r="AL41" s="1" t="s">
        <v>950</v>
      </c>
      <c r="AM41" s="1" t="s">
        <v>951</v>
      </c>
      <c r="AN41" s="1" t="s">
        <v>952</v>
      </c>
      <c r="AO41" s="1" t="s">
        <v>953</v>
      </c>
      <c r="AP41" s="1" t="s">
        <v>954</v>
      </c>
      <c r="AQ41" s="1" t="s">
        <v>955</v>
      </c>
      <c r="AR41" s="1" t="s">
        <v>956</v>
      </c>
      <c r="AS41" s="1" t="s">
        <v>957</v>
      </c>
      <c r="AT41" s="1" t="s">
        <v>958</v>
      </c>
      <c r="AU41" s="1" t="s">
        <v>959</v>
      </c>
      <c r="AV41" s="1" t="s">
        <v>960</v>
      </c>
      <c r="AW41" s="1" t="s">
        <v>961</v>
      </c>
      <c r="AX41" s="1" t="s">
        <v>962</v>
      </c>
      <c r="AY41" s="1" t="s">
        <v>963</v>
      </c>
      <c r="AZ41" s="1" t="s">
        <v>964</v>
      </c>
      <c r="BA41" s="1" t="s">
        <v>965</v>
      </c>
      <c r="BB41" s="1" t="s">
        <v>966</v>
      </c>
      <c r="BC41" s="1" t="s">
        <v>967</v>
      </c>
      <c r="BD41" s="1" t="s">
        <v>968</v>
      </c>
      <c r="BE41" s="1" t="s">
        <v>969</v>
      </c>
      <c r="BF41" s="1" t="s">
        <v>970</v>
      </c>
      <c r="BG41" s="1" t="s">
        <v>971</v>
      </c>
      <c r="BH41" s="1" t="s">
        <v>972</v>
      </c>
      <c r="BI41" s="1" t="s">
        <v>973</v>
      </c>
      <c r="BJ41" s="1" t="s">
        <v>974</v>
      </c>
      <c r="BK41" s="1" t="s">
        <v>975</v>
      </c>
      <c r="BL41" s="1" t="s">
        <v>976</v>
      </c>
      <c r="BM41" s="1" t="s">
        <v>977</v>
      </c>
      <c r="BN41" s="1" t="s">
        <v>978</v>
      </c>
      <c r="BO41" s="1" t="s">
        <v>979</v>
      </c>
      <c r="BP41" s="1" t="s">
        <v>980</v>
      </c>
      <c r="BQ41" s="1" t="s">
        <v>981</v>
      </c>
      <c r="BR41" s="1" t="s">
        <v>982</v>
      </c>
      <c r="BS41" s="1" t="s">
        <v>983</v>
      </c>
      <c r="BT41" s="1" t="s">
        <v>984</v>
      </c>
      <c r="BU41" s="1" t="s">
        <v>985</v>
      </c>
      <c r="BV41" s="1" t="s">
        <v>986</v>
      </c>
      <c r="BW41" s="1" t="s">
        <v>987</v>
      </c>
      <c r="BX41" s="1" t="s">
        <v>988</v>
      </c>
      <c r="BY41" s="1" t="s">
        <v>989</v>
      </c>
      <c r="BZ41" s="1" t="s">
        <v>990</v>
      </c>
      <c r="CA41" s="1" t="s">
        <v>991</v>
      </c>
      <c r="CB41" s="1" t="s">
        <v>992</v>
      </c>
      <c r="CC41" s="1" t="s">
        <v>993</v>
      </c>
      <c r="CD41" s="1" t="s">
        <v>994</v>
      </c>
      <c r="CE41" s="1" t="s">
        <v>995</v>
      </c>
      <c r="CF41" s="1" t="s">
        <v>996</v>
      </c>
      <c r="CG41" s="1" t="s">
        <v>997</v>
      </c>
      <c r="CH41" s="1" t="s">
        <v>998</v>
      </c>
      <c r="CI41" s="1" t="s">
        <v>999</v>
      </c>
      <c r="CJ41" s="1" t="s">
        <v>1000</v>
      </c>
      <c r="CK41" s="1" t="s">
        <v>1001</v>
      </c>
      <c r="CL41" s="1" t="s">
        <v>1002</v>
      </c>
      <c r="CM41" s="1" t="s">
        <v>1003</v>
      </c>
      <c r="CN41" s="1" t="s">
        <v>1004</v>
      </c>
      <c r="CO41" s="1" t="s">
        <v>1005</v>
      </c>
      <c r="CP41" s="1" t="s">
        <v>1006</v>
      </c>
      <c r="CQ41" s="1" t="s">
        <v>1007</v>
      </c>
      <c r="CR41" s="1" t="s">
        <v>1008</v>
      </c>
      <c r="CS41" s="1" t="s">
        <v>1009</v>
      </c>
      <c r="CT41" s="1" t="s">
        <v>1010</v>
      </c>
      <c r="CU41" s="1" t="s">
        <v>421</v>
      </c>
      <c r="CV41" s="1" t="s">
        <v>422</v>
      </c>
      <c r="CW41" s="1" t="s">
        <v>423</v>
      </c>
      <c r="CX41" s="1" t="s">
        <v>424</v>
      </c>
      <c r="CY41" s="1" t="s">
        <v>425</v>
      </c>
      <c r="CZ41" s="1" t="s">
        <v>426</v>
      </c>
      <c r="DA41" s="1" t="s">
        <v>427</v>
      </c>
      <c r="DB41" s="1" t="s">
        <v>428</v>
      </c>
      <c r="DC41" s="1" t="s">
        <v>429</v>
      </c>
      <c r="DD41" s="1" t="s">
        <v>430</v>
      </c>
      <c r="DE41" s="1" t="s">
        <v>431</v>
      </c>
      <c r="DF41" s="1" t="s">
        <v>432</v>
      </c>
      <c r="DG41" s="1" t="s">
        <v>433</v>
      </c>
      <c r="DH41" s="1" t="s">
        <v>434</v>
      </c>
      <c r="DI41" s="1" t="s">
        <v>435</v>
      </c>
      <c r="DJ41" s="1" t="s">
        <v>436</v>
      </c>
      <c r="DK41" s="1" t="s">
        <v>437</v>
      </c>
      <c r="DL41" s="1" t="s">
        <v>438</v>
      </c>
      <c r="DM41" s="1" t="s">
        <v>439</v>
      </c>
      <c r="DN41" s="1" t="s">
        <v>440</v>
      </c>
      <c r="DO41" s="1" t="s">
        <v>441</v>
      </c>
      <c r="DP41" s="1" t="s">
        <v>442</v>
      </c>
      <c r="DQ41" s="1" t="s">
        <v>443</v>
      </c>
      <c r="DR41" s="1" t="s">
        <v>444</v>
      </c>
      <c r="DS41" s="1" t="s">
        <v>445</v>
      </c>
      <c r="DT41" s="1" t="s">
        <v>446</v>
      </c>
      <c r="DU41" s="1" t="s">
        <v>447</v>
      </c>
      <c r="DV41" s="1" t="s">
        <v>448</v>
      </c>
      <c r="DW41" s="1" t="s">
        <v>449</v>
      </c>
      <c r="DX41" s="1" t="s">
        <v>450</v>
      </c>
      <c r="DY41" s="1" t="s">
        <v>451</v>
      </c>
      <c r="DZ41" s="1" t="s">
        <v>452</v>
      </c>
      <c r="EA41" s="1" t="s">
        <v>453</v>
      </c>
      <c r="EB41" s="1" t="s">
        <v>454</v>
      </c>
      <c r="EC41" s="1" t="s">
        <v>455</v>
      </c>
      <c r="ED41" s="1" t="s">
        <v>456</v>
      </c>
      <c r="EE41" s="1" t="s">
        <v>457</v>
      </c>
      <c r="EF41" s="1" t="s">
        <v>458</v>
      </c>
      <c r="EG41" s="1" t="s">
        <v>459</v>
      </c>
      <c r="EH41" s="1" t="s">
        <v>460</v>
      </c>
      <c r="EI41" s="1" t="s">
        <v>461</v>
      </c>
      <c r="EJ41" s="1" t="s">
        <v>462</v>
      </c>
      <c r="EK41" s="1" t="s">
        <v>463</v>
      </c>
      <c r="EL41" s="1" t="s">
        <v>464</v>
      </c>
      <c r="EM41" s="1" t="s">
        <v>465</v>
      </c>
      <c r="EN41" s="1" t="s">
        <v>466</v>
      </c>
      <c r="EO41" s="1" t="s">
        <v>467</v>
      </c>
      <c r="EP41" s="1" t="s">
        <v>468</v>
      </c>
      <c r="EQ41" s="1" t="s">
        <v>469</v>
      </c>
      <c r="ER41" s="1" t="s">
        <v>470</v>
      </c>
      <c r="ES41" s="1" t="s">
        <v>471</v>
      </c>
      <c r="ET41" s="1" t="s">
        <v>472</v>
      </c>
      <c r="EU41" s="1" t="s">
        <v>473</v>
      </c>
      <c r="EV41" s="1" t="s">
        <v>474</v>
      </c>
      <c r="EW41" s="1" t="s">
        <v>475</v>
      </c>
      <c r="EX41" s="1" t="s">
        <v>476</v>
      </c>
      <c r="EY41" s="1" t="s">
        <v>477</v>
      </c>
      <c r="EZ41" s="1" t="s">
        <v>478</v>
      </c>
      <c r="FA41" s="1" t="s">
        <v>479</v>
      </c>
      <c r="FB41" s="1" t="s">
        <v>480</v>
      </c>
      <c r="FC41" s="1" t="s">
        <v>481</v>
      </c>
      <c r="FD41" s="1" t="s">
        <v>482</v>
      </c>
      <c r="FE41" s="1" t="s">
        <v>483</v>
      </c>
      <c r="FF41" s="1" t="s">
        <v>484</v>
      </c>
      <c r="FG41" s="1" t="s">
        <v>485</v>
      </c>
      <c r="FH41" s="1" t="s">
        <v>486</v>
      </c>
      <c r="FI41" s="1" t="s">
        <v>487</v>
      </c>
      <c r="FJ41" s="1" t="s">
        <v>488</v>
      </c>
      <c r="FK41" s="1" t="s">
        <v>489</v>
      </c>
      <c r="FL41" s="1" t="s">
        <v>490</v>
      </c>
      <c r="FM41" s="1" t="s">
        <v>491</v>
      </c>
      <c r="FN41" s="1" t="s">
        <v>492</v>
      </c>
      <c r="FO41" s="1" t="s">
        <v>493</v>
      </c>
      <c r="FP41" s="1" t="s">
        <v>494</v>
      </c>
      <c r="FQ41" s="1" t="s">
        <v>495</v>
      </c>
      <c r="FR41" s="1" t="s">
        <v>496</v>
      </c>
      <c r="FS41" s="1" t="s">
        <v>497</v>
      </c>
      <c r="FT41" s="1" t="s">
        <v>498</v>
      </c>
      <c r="FU41" s="1" t="s">
        <v>499</v>
      </c>
      <c r="FV41" s="1" t="s">
        <v>500</v>
      </c>
      <c r="FW41" s="1" t="s">
        <v>501</v>
      </c>
    </row>
    <row r="42" spans="2:190" ht="18.75" customHeight="1">
      <c r="G42">
        <v>7140006</v>
      </c>
      <c r="H42" t="s">
        <v>19</v>
      </c>
      <c r="I42" t="s">
        <v>315</v>
      </c>
      <c r="J42" t="s">
        <v>316</v>
      </c>
      <c r="K42">
        <v>1</v>
      </c>
      <c r="L42">
        <v>1</v>
      </c>
      <c r="M42">
        <v>1</v>
      </c>
      <c r="N42">
        <v>3</v>
      </c>
      <c r="O42" t="s">
        <v>317</v>
      </c>
      <c r="P42">
        <v>1136698</v>
      </c>
      <c r="Q42">
        <v>1</v>
      </c>
      <c r="R42">
        <v>1</v>
      </c>
      <c r="S42">
        <v>1</v>
      </c>
      <c r="T42">
        <v>1</v>
      </c>
      <c r="U42">
        <v>1</v>
      </c>
      <c r="V42">
        <v>4</v>
      </c>
      <c r="W42">
        <v>5</v>
      </c>
      <c r="X42">
        <v>5</v>
      </c>
      <c r="Y42">
        <v>1</v>
      </c>
      <c r="Z42">
        <v>1</v>
      </c>
      <c r="AA42">
        <v>3</v>
      </c>
      <c r="AB42">
        <v>3</v>
      </c>
      <c r="AC42">
        <v>4</v>
      </c>
      <c r="AD42">
        <v>1</v>
      </c>
      <c r="AE42">
        <v>1</v>
      </c>
      <c r="AF42">
        <v>1</v>
      </c>
      <c r="AG42">
        <v>1</v>
      </c>
      <c r="AH42">
        <v>2</v>
      </c>
      <c r="AI42">
        <v>1</v>
      </c>
      <c r="AJ42">
        <v>1</v>
      </c>
      <c r="AK42">
        <v>3</v>
      </c>
      <c r="AL42">
        <v>1</v>
      </c>
      <c r="AM42">
        <v>2</v>
      </c>
      <c r="AN42">
        <v>4</v>
      </c>
      <c r="AO42">
        <v>1</v>
      </c>
      <c r="AP42">
        <v>4</v>
      </c>
      <c r="AQ42">
        <v>1</v>
      </c>
      <c r="AR42">
        <v>0</v>
      </c>
      <c r="AS42">
        <v>0</v>
      </c>
      <c r="AT42">
        <v>0</v>
      </c>
      <c r="AU42">
        <v>0</v>
      </c>
      <c r="AV42">
        <v>1</v>
      </c>
      <c r="AW42">
        <v>1</v>
      </c>
      <c r="AX42">
        <v>1</v>
      </c>
      <c r="AY42">
        <v>1</v>
      </c>
      <c r="AZ42">
        <v>0</v>
      </c>
      <c r="BA42">
        <v>0</v>
      </c>
      <c r="BB42">
        <v>0</v>
      </c>
      <c r="BC42">
        <v>0</v>
      </c>
      <c r="BD42">
        <v>4</v>
      </c>
      <c r="BE42">
        <v>2</v>
      </c>
      <c r="BF42">
        <v>1</v>
      </c>
      <c r="BG42">
        <v>1</v>
      </c>
      <c r="BH42">
        <v>2</v>
      </c>
      <c r="BI42">
        <v>2</v>
      </c>
      <c r="BJ42">
        <v>2</v>
      </c>
      <c r="BK42">
        <v>2</v>
      </c>
      <c r="BL42">
        <v>2</v>
      </c>
      <c r="BM42">
        <v>1</v>
      </c>
      <c r="BN42">
        <v>2</v>
      </c>
      <c r="BO42">
        <v>2</v>
      </c>
      <c r="BP42">
        <v>1</v>
      </c>
      <c r="BQ42">
        <v>1</v>
      </c>
      <c r="BR42">
        <v>1</v>
      </c>
      <c r="BS42">
        <v>1</v>
      </c>
      <c r="BT42">
        <v>2</v>
      </c>
      <c r="BU42">
        <v>1</v>
      </c>
      <c r="BV42">
        <v>2</v>
      </c>
      <c r="BW42">
        <v>1</v>
      </c>
      <c r="BX42">
        <v>2</v>
      </c>
      <c r="BY42">
        <v>2</v>
      </c>
      <c r="BZ42">
        <v>1</v>
      </c>
      <c r="CA42">
        <v>2</v>
      </c>
      <c r="CB42">
        <v>1</v>
      </c>
      <c r="CC42">
        <v>2</v>
      </c>
      <c r="CD42">
        <v>2</v>
      </c>
      <c r="CE42">
        <v>1</v>
      </c>
      <c r="CF42">
        <v>2</v>
      </c>
      <c r="CG42">
        <v>2</v>
      </c>
      <c r="CH42">
        <v>1</v>
      </c>
      <c r="CI42">
        <v>2</v>
      </c>
      <c r="CJ42">
        <v>1</v>
      </c>
      <c r="CK42">
        <v>1</v>
      </c>
      <c r="CL42">
        <v>2</v>
      </c>
      <c r="CM42">
        <v>1</v>
      </c>
      <c r="CN42">
        <v>1</v>
      </c>
      <c r="CO42">
        <v>1</v>
      </c>
      <c r="CP42">
        <v>2</v>
      </c>
      <c r="CQ42">
        <v>1</v>
      </c>
      <c r="CR42">
        <v>2</v>
      </c>
      <c r="CS42">
        <v>1</v>
      </c>
      <c r="CT42">
        <v>2</v>
      </c>
      <c r="CU42">
        <v>5</v>
      </c>
      <c r="CV42">
        <v>7</v>
      </c>
      <c r="CW42">
        <v>22</v>
      </c>
      <c r="CX42">
        <v>4</v>
      </c>
      <c r="CY42">
        <v>42</v>
      </c>
      <c r="CZ42">
        <v>6</v>
      </c>
      <c r="DA42">
        <v>2</v>
      </c>
      <c r="DB42">
        <v>1</v>
      </c>
      <c r="DC42">
        <v>2</v>
      </c>
      <c r="DD42">
        <v>2</v>
      </c>
      <c r="DE42">
        <v>2</v>
      </c>
      <c r="DF42">
        <v>2</v>
      </c>
      <c r="DG42">
        <v>2</v>
      </c>
      <c r="DH42">
        <v>2</v>
      </c>
      <c r="DI42">
        <v>2</v>
      </c>
      <c r="DJ42">
        <v>2</v>
      </c>
      <c r="DK42">
        <v>2</v>
      </c>
      <c r="DL42">
        <v>2</v>
      </c>
      <c r="DM42">
        <v>1</v>
      </c>
      <c r="DN42">
        <v>1</v>
      </c>
      <c r="DO42">
        <v>1</v>
      </c>
      <c r="DP42">
        <v>2</v>
      </c>
      <c r="DQ42">
        <v>2</v>
      </c>
      <c r="DR42">
        <v>1</v>
      </c>
      <c r="DS42">
        <v>2</v>
      </c>
      <c r="DT42">
        <v>2</v>
      </c>
      <c r="DU42">
        <v>2</v>
      </c>
      <c r="DV42">
        <v>2</v>
      </c>
      <c r="DW42">
        <v>2</v>
      </c>
      <c r="DX42">
        <v>2</v>
      </c>
      <c r="DY42">
        <v>1</v>
      </c>
      <c r="DZ42">
        <v>2</v>
      </c>
      <c r="EA42">
        <v>2</v>
      </c>
      <c r="EB42">
        <v>2</v>
      </c>
      <c r="EC42">
        <v>2</v>
      </c>
      <c r="ED42">
        <v>2</v>
      </c>
      <c r="EE42">
        <v>2</v>
      </c>
      <c r="EF42">
        <v>2</v>
      </c>
      <c r="EG42">
        <v>2</v>
      </c>
      <c r="EH42">
        <v>2</v>
      </c>
      <c r="EI42">
        <v>2</v>
      </c>
      <c r="EJ42">
        <v>2</v>
      </c>
      <c r="EK42">
        <v>2</v>
      </c>
      <c r="EL42">
        <v>2</v>
      </c>
      <c r="EM42">
        <v>2</v>
      </c>
      <c r="EN42">
        <v>2</v>
      </c>
      <c r="EO42">
        <v>2</v>
      </c>
      <c r="EP42">
        <v>2</v>
      </c>
      <c r="EQ42">
        <v>2</v>
      </c>
      <c r="ER42">
        <v>2</v>
      </c>
      <c r="ES42">
        <v>2</v>
      </c>
      <c r="ET42">
        <v>2</v>
      </c>
      <c r="EU42">
        <v>5</v>
      </c>
      <c r="EV42">
        <v>3</v>
      </c>
      <c r="EW42">
        <v>3</v>
      </c>
      <c r="EX42">
        <v>1</v>
      </c>
      <c r="EY42">
        <v>1</v>
      </c>
      <c r="EZ42">
        <v>1</v>
      </c>
      <c r="FA42">
        <v>2</v>
      </c>
      <c r="FB42">
        <v>2</v>
      </c>
      <c r="FC42">
        <v>1</v>
      </c>
      <c r="FD42">
        <v>4</v>
      </c>
      <c r="FE42">
        <v>1</v>
      </c>
      <c r="FF42">
        <v>4</v>
      </c>
      <c r="FG42">
        <v>3</v>
      </c>
      <c r="FH42">
        <v>4</v>
      </c>
      <c r="FI42">
        <v>1</v>
      </c>
      <c r="FJ42">
        <v>3</v>
      </c>
      <c r="FK42">
        <v>1</v>
      </c>
      <c r="FL42">
        <v>5</v>
      </c>
      <c r="FM42">
        <v>4</v>
      </c>
      <c r="FN42">
        <v>2</v>
      </c>
      <c r="FO42">
        <v>2</v>
      </c>
      <c r="FP42">
        <v>2</v>
      </c>
      <c r="FQ42">
        <v>2</v>
      </c>
      <c r="FR42">
        <v>3</v>
      </c>
      <c r="FS42">
        <v>3</v>
      </c>
      <c r="FT42">
        <v>3</v>
      </c>
      <c r="FU42">
        <v>2</v>
      </c>
      <c r="FV42">
        <v>2</v>
      </c>
      <c r="FW42">
        <v>2</v>
      </c>
    </row>
    <row r="43" spans="2:190" ht="18.75" customHeight="1"/>
    <row r="44" spans="2:190" ht="18.75" customHeight="1">
      <c r="E44" t="s">
        <v>420</v>
      </c>
      <c r="G44" s="1" t="s">
        <v>320</v>
      </c>
      <c r="H44" s="1" t="s">
        <v>3</v>
      </c>
      <c r="I44" s="1" t="s">
        <v>155</v>
      </c>
      <c r="J44" s="1" t="s">
        <v>156</v>
      </c>
      <c r="K44" s="1" t="s">
        <v>157</v>
      </c>
      <c r="L44" s="1" t="s">
        <v>158</v>
      </c>
      <c r="M44" s="1" t="s">
        <v>159</v>
      </c>
      <c r="N44" s="1" t="s">
        <v>160</v>
      </c>
      <c r="O44" s="1" t="s">
        <v>161</v>
      </c>
      <c r="P44" s="1" t="s">
        <v>621</v>
      </c>
      <c r="Q44" s="1" t="s">
        <v>526</v>
      </c>
      <c r="R44" s="1" t="s">
        <v>1011</v>
      </c>
      <c r="S44" s="1" t="s">
        <v>1012</v>
      </c>
      <c r="T44" s="1" t="s">
        <v>1013</v>
      </c>
      <c r="U44" s="1" t="s">
        <v>1014</v>
      </c>
      <c r="V44" s="1" t="s">
        <v>1015</v>
      </c>
      <c r="W44" s="1" t="s">
        <v>1016</v>
      </c>
      <c r="X44" s="1" t="s">
        <v>1017</v>
      </c>
      <c r="Y44" s="1" t="s">
        <v>1018</v>
      </c>
      <c r="Z44" s="1" t="s">
        <v>1019</v>
      </c>
      <c r="AA44" s="1" t="s">
        <v>1020</v>
      </c>
      <c r="AB44" s="1" t="s">
        <v>1021</v>
      </c>
      <c r="AC44" s="1" t="s">
        <v>1022</v>
      </c>
      <c r="AD44" s="1" t="s">
        <v>1023</v>
      </c>
      <c r="AE44" s="1" t="s">
        <v>1024</v>
      </c>
      <c r="AF44" s="1" t="s">
        <v>1025</v>
      </c>
      <c r="AG44" s="1" t="s">
        <v>1026</v>
      </c>
      <c r="AH44" s="1" t="s">
        <v>1027</v>
      </c>
      <c r="AI44" s="1" t="s">
        <v>1028</v>
      </c>
      <c r="AJ44" s="1" t="s">
        <v>1029</v>
      </c>
      <c r="AK44" s="1" t="s">
        <v>1030</v>
      </c>
      <c r="AL44" s="1" t="s">
        <v>1031</v>
      </c>
      <c r="AM44" s="1" t="s">
        <v>1032</v>
      </c>
      <c r="AN44" s="1" t="s">
        <v>1033</v>
      </c>
      <c r="AO44" s="1" t="s">
        <v>1034</v>
      </c>
      <c r="AP44" s="1" t="s">
        <v>1035</v>
      </c>
      <c r="AQ44" s="1" t="s">
        <v>1036</v>
      </c>
      <c r="AR44" s="1" t="s">
        <v>1037</v>
      </c>
      <c r="AS44" s="1" t="s">
        <v>1038</v>
      </c>
      <c r="AT44" s="1" t="s">
        <v>1039</v>
      </c>
      <c r="AU44" s="1" t="s">
        <v>1040</v>
      </c>
      <c r="AV44" s="1" t="s">
        <v>1041</v>
      </c>
      <c r="AW44" s="1" t="s">
        <v>1042</v>
      </c>
      <c r="AX44" s="1" t="s">
        <v>1043</v>
      </c>
      <c r="AY44" s="1" t="s">
        <v>1044</v>
      </c>
      <c r="AZ44" s="1" t="s">
        <v>1045</v>
      </c>
      <c r="BA44" s="1" t="s">
        <v>1046</v>
      </c>
      <c r="BB44" s="1" t="s">
        <v>1047</v>
      </c>
      <c r="BC44" s="1" t="s">
        <v>1048</v>
      </c>
      <c r="BD44" s="1" t="s">
        <v>1049</v>
      </c>
      <c r="BE44" s="1" t="s">
        <v>1050</v>
      </c>
      <c r="BF44" s="1" t="s">
        <v>1051</v>
      </c>
      <c r="BG44" s="1" t="s">
        <v>1052</v>
      </c>
      <c r="BH44" s="1" t="s">
        <v>1053</v>
      </c>
      <c r="BI44" s="1" t="s">
        <v>1054</v>
      </c>
      <c r="BJ44" s="1" t="s">
        <v>1055</v>
      </c>
      <c r="BK44" s="1" t="s">
        <v>1056</v>
      </c>
      <c r="BL44" s="1" t="s">
        <v>1057</v>
      </c>
      <c r="BM44" s="1" t="s">
        <v>1058</v>
      </c>
      <c r="BN44" s="1" t="s">
        <v>1059</v>
      </c>
      <c r="BO44" s="1" t="s">
        <v>1060</v>
      </c>
      <c r="BP44" s="1" t="s">
        <v>1061</v>
      </c>
      <c r="BQ44" s="1" t="s">
        <v>1062</v>
      </c>
      <c r="BR44" s="1" t="s">
        <v>1063</v>
      </c>
      <c r="BS44" s="1" t="s">
        <v>1064</v>
      </c>
      <c r="BT44" s="1" t="s">
        <v>1065</v>
      </c>
      <c r="BU44" s="1" t="s">
        <v>1066</v>
      </c>
      <c r="BV44" s="1" t="s">
        <v>1067</v>
      </c>
      <c r="BW44" s="1" t="s">
        <v>1068</v>
      </c>
      <c r="BX44" s="1" t="s">
        <v>1069</v>
      </c>
      <c r="BY44" s="1" t="s">
        <v>1070</v>
      </c>
      <c r="BZ44" s="1" t="s">
        <v>1071</v>
      </c>
      <c r="CA44" s="1" t="s">
        <v>1072</v>
      </c>
      <c r="CB44" s="1" t="s">
        <v>1073</v>
      </c>
      <c r="CC44" s="1" t="s">
        <v>1074</v>
      </c>
      <c r="CD44" s="1" t="s">
        <v>1075</v>
      </c>
      <c r="CE44" s="1" t="s">
        <v>1076</v>
      </c>
      <c r="CF44" s="1" t="s">
        <v>1077</v>
      </c>
      <c r="CG44" s="1" t="s">
        <v>1078</v>
      </c>
      <c r="CH44" s="1" t="s">
        <v>1079</v>
      </c>
      <c r="CI44" s="1" t="s">
        <v>1080</v>
      </c>
      <c r="CJ44" s="1" t="s">
        <v>1081</v>
      </c>
      <c r="CK44" s="1" t="s">
        <v>1082</v>
      </c>
      <c r="CL44" s="1" t="s">
        <v>1083</v>
      </c>
      <c r="CM44" s="1" t="s">
        <v>1084</v>
      </c>
      <c r="CN44" s="1" t="s">
        <v>1085</v>
      </c>
      <c r="CO44" s="1" t="s">
        <v>1086</v>
      </c>
      <c r="CP44" s="1" t="s">
        <v>1087</v>
      </c>
      <c r="CQ44" s="1" t="s">
        <v>1088</v>
      </c>
      <c r="CR44" s="1" t="s">
        <v>1089</v>
      </c>
      <c r="CS44" s="1" t="s">
        <v>1090</v>
      </c>
      <c r="CT44" s="1" t="s">
        <v>1091</v>
      </c>
      <c r="CU44" s="1" t="s">
        <v>1092</v>
      </c>
      <c r="CV44" s="1" t="s">
        <v>1093</v>
      </c>
      <c r="CW44" s="1" t="s">
        <v>421</v>
      </c>
      <c r="CX44" s="1" t="s">
        <v>422</v>
      </c>
      <c r="CY44" s="1" t="s">
        <v>423</v>
      </c>
      <c r="CZ44" s="1" t="s">
        <v>424</v>
      </c>
      <c r="DA44" s="1" t="s">
        <v>425</v>
      </c>
      <c r="DB44" s="1" t="s">
        <v>426</v>
      </c>
      <c r="DC44" s="1" t="s">
        <v>427</v>
      </c>
      <c r="DD44" s="1" t="s">
        <v>428</v>
      </c>
      <c r="DE44" s="1" t="s">
        <v>429</v>
      </c>
      <c r="DF44" s="1" t="s">
        <v>430</v>
      </c>
      <c r="DG44" s="1" t="s">
        <v>431</v>
      </c>
      <c r="DH44" s="1" t="s">
        <v>432</v>
      </c>
      <c r="DI44" s="1" t="s">
        <v>433</v>
      </c>
      <c r="DJ44" s="1" t="s">
        <v>434</v>
      </c>
      <c r="DK44" s="1" t="s">
        <v>435</v>
      </c>
      <c r="DL44" s="1" t="s">
        <v>436</v>
      </c>
      <c r="DM44" s="1" t="s">
        <v>437</v>
      </c>
      <c r="DN44" s="1" t="s">
        <v>438</v>
      </c>
      <c r="DO44" s="1" t="s">
        <v>439</v>
      </c>
      <c r="DP44" s="1" t="s">
        <v>440</v>
      </c>
      <c r="DQ44" s="1" t="s">
        <v>441</v>
      </c>
      <c r="DR44" s="1" t="s">
        <v>442</v>
      </c>
      <c r="DS44" s="1" t="s">
        <v>443</v>
      </c>
      <c r="DT44" s="1" t="s">
        <v>444</v>
      </c>
      <c r="DU44" s="1" t="s">
        <v>445</v>
      </c>
      <c r="DV44" s="1" t="s">
        <v>446</v>
      </c>
      <c r="DW44" s="1" t="s">
        <v>447</v>
      </c>
      <c r="DX44" s="1" t="s">
        <v>448</v>
      </c>
      <c r="DY44" s="1" t="s">
        <v>449</v>
      </c>
      <c r="DZ44" s="1" t="s">
        <v>450</v>
      </c>
      <c r="EA44" s="1" t="s">
        <v>451</v>
      </c>
      <c r="EB44" s="1" t="s">
        <v>452</v>
      </c>
      <c r="EC44" s="1" t="s">
        <v>453</v>
      </c>
      <c r="ED44" s="1" t="s">
        <v>454</v>
      </c>
      <c r="EE44" s="1" t="s">
        <v>455</v>
      </c>
      <c r="EF44" s="1" t="s">
        <v>456</v>
      </c>
      <c r="EG44" s="1" t="s">
        <v>457</v>
      </c>
      <c r="EH44" s="1" t="s">
        <v>458</v>
      </c>
      <c r="EI44" s="1" t="s">
        <v>459</v>
      </c>
      <c r="EJ44" s="1" t="s">
        <v>460</v>
      </c>
      <c r="EK44" s="1" t="s">
        <v>461</v>
      </c>
      <c r="EL44" s="1" t="s">
        <v>462</v>
      </c>
      <c r="EM44" s="1" t="s">
        <v>463</v>
      </c>
      <c r="EN44" s="1" t="s">
        <v>464</v>
      </c>
      <c r="EO44" s="1" t="s">
        <v>465</v>
      </c>
      <c r="EP44" s="1" t="s">
        <v>466</v>
      </c>
      <c r="EQ44" s="1" t="s">
        <v>467</v>
      </c>
      <c r="ER44" s="1" t="s">
        <v>468</v>
      </c>
      <c r="ES44" s="1" t="s">
        <v>469</v>
      </c>
      <c r="ET44" s="1" t="s">
        <v>470</v>
      </c>
      <c r="EU44" s="1" t="s">
        <v>471</v>
      </c>
      <c r="EV44" s="1" t="s">
        <v>472</v>
      </c>
      <c r="EW44" s="1" t="s">
        <v>473</v>
      </c>
      <c r="EX44" s="1" t="s">
        <v>474</v>
      </c>
      <c r="EY44" s="1" t="s">
        <v>475</v>
      </c>
      <c r="EZ44" s="1" t="s">
        <v>476</v>
      </c>
      <c r="FA44" s="1" t="s">
        <v>477</v>
      </c>
      <c r="FB44" s="1" t="s">
        <v>478</v>
      </c>
      <c r="FC44" s="1" t="s">
        <v>479</v>
      </c>
      <c r="FD44" s="1" t="s">
        <v>480</v>
      </c>
      <c r="FE44" s="1" t="s">
        <v>481</v>
      </c>
      <c r="FF44" s="1" t="s">
        <v>482</v>
      </c>
      <c r="FG44" s="1" t="s">
        <v>483</v>
      </c>
      <c r="FH44" s="1" t="s">
        <v>484</v>
      </c>
      <c r="FI44" s="1" t="s">
        <v>485</v>
      </c>
      <c r="FJ44" s="1" t="s">
        <v>486</v>
      </c>
      <c r="FK44" s="1" t="s">
        <v>487</v>
      </c>
      <c r="FL44" s="1" t="s">
        <v>488</v>
      </c>
      <c r="FM44" s="1" t="s">
        <v>489</v>
      </c>
      <c r="FN44" s="1" t="s">
        <v>490</v>
      </c>
      <c r="FO44" s="1" t="s">
        <v>491</v>
      </c>
      <c r="FP44" s="1" t="s">
        <v>492</v>
      </c>
      <c r="FQ44" s="1" t="s">
        <v>493</v>
      </c>
      <c r="FR44" s="1" t="s">
        <v>494</v>
      </c>
      <c r="FS44" s="1" t="s">
        <v>495</v>
      </c>
      <c r="FT44" s="1" t="s">
        <v>496</v>
      </c>
      <c r="FU44" s="1" t="s">
        <v>497</v>
      </c>
      <c r="FV44" s="1" t="s">
        <v>498</v>
      </c>
      <c r="FW44" s="1" t="s">
        <v>499</v>
      </c>
      <c r="FX44" s="1" t="s">
        <v>500</v>
      </c>
      <c r="FY44" s="1" t="s">
        <v>501</v>
      </c>
      <c r="FZ44" s="1" t="s">
        <v>520</v>
      </c>
      <c r="GA44" s="1" t="s">
        <v>521</v>
      </c>
      <c r="GB44" s="1" t="s">
        <v>522</v>
      </c>
      <c r="GC44" s="1" t="s">
        <v>523</v>
      </c>
    </row>
    <row r="45" spans="2:190" ht="18.75" customHeight="1">
      <c r="G45">
        <v>7140005</v>
      </c>
      <c r="H45" t="s">
        <v>417</v>
      </c>
      <c r="I45" t="s">
        <v>315</v>
      </c>
      <c r="J45" t="s">
        <v>316</v>
      </c>
      <c r="K45">
        <v>1</v>
      </c>
      <c r="L45">
        <v>1</v>
      </c>
      <c r="M45">
        <v>1</v>
      </c>
      <c r="N45">
        <v>3</v>
      </c>
      <c r="O45" t="s">
        <v>418</v>
      </c>
      <c r="P45">
        <v>1191855</v>
      </c>
      <c r="Q45">
        <v>2</v>
      </c>
      <c r="R45">
        <v>1</v>
      </c>
      <c r="S45">
        <v>1</v>
      </c>
      <c r="T45">
        <v>1</v>
      </c>
      <c r="U45">
        <v>1</v>
      </c>
      <c r="V45">
        <v>6</v>
      </c>
      <c r="W45">
        <v>1</v>
      </c>
      <c r="X45">
        <v>1</v>
      </c>
      <c r="Y45">
        <v>1</v>
      </c>
      <c r="Z45">
        <v>1</v>
      </c>
      <c r="AA45">
        <v>1</v>
      </c>
      <c r="AB45">
        <v>1</v>
      </c>
      <c r="AC45">
        <v>3</v>
      </c>
      <c r="AD45">
        <v>1</v>
      </c>
      <c r="AE45">
        <v>1</v>
      </c>
      <c r="AF45">
        <v>1</v>
      </c>
      <c r="AG45">
        <v>1</v>
      </c>
      <c r="AH45">
        <v>1</v>
      </c>
      <c r="AI45">
        <v>1</v>
      </c>
      <c r="AJ45">
        <v>1</v>
      </c>
      <c r="AK45">
        <v>1</v>
      </c>
      <c r="AL45">
        <v>1</v>
      </c>
      <c r="AM45">
        <v>2</v>
      </c>
      <c r="AN45">
        <v>2</v>
      </c>
      <c r="AO45">
        <v>2</v>
      </c>
      <c r="AP45">
        <v>4</v>
      </c>
      <c r="AQ45">
        <v>1</v>
      </c>
      <c r="AR45">
        <v>1</v>
      </c>
      <c r="AS45">
        <v>0</v>
      </c>
      <c r="AT45">
        <v>0</v>
      </c>
      <c r="AU45">
        <v>1</v>
      </c>
      <c r="AV45">
        <v>1</v>
      </c>
      <c r="AW45">
        <v>0</v>
      </c>
      <c r="AX45">
        <v>1</v>
      </c>
      <c r="AY45">
        <v>1</v>
      </c>
      <c r="AZ45">
        <v>1</v>
      </c>
      <c r="BA45">
        <v>0</v>
      </c>
      <c r="BB45">
        <v>0</v>
      </c>
      <c r="BC45">
        <v>0</v>
      </c>
      <c r="BD45">
        <v>2</v>
      </c>
      <c r="BE45">
        <v>1</v>
      </c>
      <c r="BF45">
        <v>1</v>
      </c>
      <c r="BG45">
        <v>1</v>
      </c>
      <c r="BH45">
        <v>1</v>
      </c>
      <c r="BI45">
        <v>1</v>
      </c>
      <c r="BJ45">
        <v>1</v>
      </c>
      <c r="BK45">
        <v>1</v>
      </c>
      <c r="BL45">
        <v>1</v>
      </c>
      <c r="BM45">
        <v>1</v>
      </c>
      <c r="BN45">
        <v>1</v>
      </c>
      <c r="BO45">
        <v>1</v>
      </c>
      <c r="BP45">
        <v>1</v>
      </c>
      <c r="BQ45">
        <v>1</v>
      </c>
      <c r="BR45">
        <v>1</v>
      </c>
      <c r="BS45">
        <v>1</v>
      </c>
      <c r="BT45">
        <v>1</v>
      </c>
      <c r="BU45">
        <v>1</v>
      </c>
      <c r="BV45">
        <v>1</v>
      </c>
      <c r="BW45">
        <v>1</v>
      </c>
      <c r="BX45">
        <v>1</v>
      </c>
      <c r="BY45">
        <v>1</v>
      </c>
      <c r="BZ45">
        <v>1</v>
      </c>
      <c r="CA45">
        <v>1</v>
      </c>
      <c r="CB45">
        <v>1</v>
      </c>
      <c r="CC45">
        <v>1</v>
      </c>
      <c r="CD45">
        <v>1</v>
      </c>
      <c r="CE45">
        <v>1</v>
      </c>
      <c r="CF45">
        <v>1</v>
      </c>
      <c r="CG45">
        <v>1</v>
      </c>
      <c r="CH45">
        <v>1</v>
      </c>
      <c r="CI45">
        <v>1</v>
      </c>
      <c r="CJ45">
        <v>1</v>
      </c>
      <c r="CK45">
        <v>1</v>
      </c>
      <c r="CL45">
        <v>1</v>
      </c>
      <c r="CM45">
        <v>1</v>
      </c>
      <c r="CN45">
        <v>1</v>
      </c>
      <c r="CO45">
        <v>1</v>
      </c>
      <c r="CP45">
        <v>1</v>
      </c>
      <c r="CQ45">
        <v>1</v>
      </c>
      <c r="CR45">
        <v>1</v>
      </c>
      <c r="CS45">
        <v>1</v>
      </c>
      <c r="CT45">
        <v>1</v>
      </c>
      <c r="CU45">
        <v>1</v>
      </c>
      <c r="CV45">
        <v>1</v>
      </c>
      <c r="CW45">
        <v>6</v>
      </c>
      <c r="CX45">
        <v>9</v>
      </c>
      <c r="CY45">
        <v>22</v>
      </c>
      <c r="CZ45">
        <v>6</v>
      </c>
      <c r="DA45">
        <v>46</v>
      </c>
      <c r="DB45">
        <v>5</v>
      </c>
      <c r="DC45">
        <v>1</v>
      </c>
      <c r="DD45">
        <v>2</v>
      </c>
      <c r="DE45">
        <v>3</v>
      </c>
      <c r="DF45">
        <v>3</v>
      </c>
      <c r="DG45">
        <v>2</v>
      </c>
      <c r="DH45">
        <v>2</v>
      </c>
      <c r="DI45">
        <v>2</v>
      </c>
      <c r="DJ45">
        <v>2</v>
      </c>
      <c r="DK45">
        <v>2</v>
      </c>
      <c r="DL45">
        <v>2</v>
      </c>
      <c r="DM45">
        <v>2</v>
      </c>
      <c r="DN45">
        <v>2</v>
      </c>
      <c r="DO45">
        <v>2</v>
      </c>
      <c r="DP45">
        <v>2</v>
      </c>
      <c r="DQ45">
        <v>1</v>
      </c>
      <c r="DR45">
        <v>1</v>
      </c>
      <c r="DS45">
        <v>2</v>
      </c>
      <c r="DT45">
        <v>2</v>
      </c>
      <c r="DU45">
        <v>1</v>
      </c>
      <c r="DV45">
        <v>2</v>
      </c>
      <c r="DW45">
        <v>2</v>
      </c>
      <c r="DX45">
        <v>2</v>
      </c>
      <c r="DY45">
        <v>2</v>
      </c>
      <c r="DZ45">
        <v>2</v>
      </c>
      <c r="EA45">
        <v>2</v>
      </c>
      <c r="EB45">
        <v>2</v>
      </c>
      <c r="EC45">
        <v>2</v>
      </c>
      <c r="ED45">
        <v>2</v>
      </c>
      <c r="EE45">
        <v>2</v>
      </c>
      <c r="EF45">
        <v>1</v>
      </c>
      <c r="EG45">
        <v>1</v>
      </c>
      <c r="EH45">
        <v>1</v>
      </c>
      <c r="EI45">
        <v>1</v>
      </c>
      <c r="EJ45">
        <v>2</v>
      </c>
      <c r="EK45">
        <v>2</v>
      </c>
      <c r="EL45">
        <v>2</v>
      </c>
      <c r="EM45">
        <v>2</v>
      </c>
      <c r="EN45">
        <v>2</v>
      </c>
      <c r="EO45">
        <v>2</v>
      </c>
      <c r="EP45">
        <v>2</v>
      </c>
      <c r="EQ45">
        <v>1</v>
      </c>
      <c r="ER45">
        <v>2</v>
      </c>
      <c r="ES45">
        <v>1</v>
      </c>
      <c r="ET45">
        <v>2</v>
      </c>
      <c r="EU45">
        <v>1</v>
      </c>
      <c r="EV45">
        <v>1</v>
      </c>
      <c r="EW45">
        <v>1</v>
      </c>
      <c r="EX45">
        <v>1</v>
      </c>
      <c r="EY45">
        <v>2</v>
      </c>
      <c r="EZ45">
        <v>2</v>
      </c>
      <c r="FA45">
        <v>1</v>
      </c>
      <c r="FB45">
        <v>2</v>
      </c>
      <c r="FC45">
        <v>2</v>
      </c>
      <c r="FD45">
        <v>1</v>
      </c>
      <c r="FE45">
        <v>3</v>
      </c>
      <c r="FF45">
        <v>3</v>
      </c>
      <c r="FG45">
        <v>1</v>
      </c>
      <c r="FH45">
        <v>3</v>
      </c>
      <c r="FI45">
        <v>4</v>
      </c>
      <c r="FJ45">
        <v>6</v>
      </c>
      <c r="FK45">
        <v>2</v>
      </c>
      <c r="FL45">
        <v>4</v>
      </c>
      <c r="FM45">
        <v>5</v>
      </c>
      <c r="FN45">
        <v>5</v>
      </c>
      <c r="FO45">
        <v>1</v>
      </c>
      <c r="FP45">
        <v>1</v>
      </c>
      <c r="FQ45">
        <v>1</v>
      </c>
      <c r="FR45">
        <v>5</v>
      </c>
      <c r="FS45">
        <v>1</v>
      </c>
      <c r="FT45">
        <v>2</v>
      </c>
      <c r="FU45">
        <v>2</v>
      </c>
      <c r="FV45">
        <v>3</v>
      </c>
      <c r="FW45">
        <v>2</v>
      </c>
      <c r="FX45">
        <v>2</v>
      </c>
      <c r="FY45">
        <v>1</v>
      </c>
      <c r="FZ45">
        <v>2</v>
      </c>
      <c r="GA45">
        <v>3</v>
      </c>
      <c r="GB45">
        <v>3</v>
      </c>
      <c r="GC45">
        <v>3</v>
      </c>
    </row>
    <row r="46" spans="2:190" ht="18.75" customHeight="1" thickBot="1"/>
    <row r="47" spans="2:190" s="23" customFormat="1" ht="18.75" customHeight="1">
      <c r="B47">
        <v>3</v>
      </c>
      <c r="C47" t="s">
        <v>87</v>
      </c>
      <c r="D47" s="2" t="s">
        <v>88</v>
      </c>
      <c r="E47" s="2" t="s">
        <v>2</v>
      </c>
      <c r="G47" s="114" t="s">
        <v>34</v>
      </c>
      <c r="H47" s="115"/>
      <c r="I47" s="116"/>
      <c r="J47" s="116"/>
      <c r="K47" s="116"/>
      <c r="L47" s="116"/>
      <c r="M47" s="116"/>
      <c r="N47" s="117"/>
      <c r="O47" s="114" t="s">
        <v>35</v>
      </c>
      <c r="P47" s="116"/>
      <c r="Q47" s="116"/>
      <c r="R47" s="116" t="s">
        <v>36</v>
      </c>
      <c r="S47" s="116"/>
      <c r="T47" s="116"/>
      <c r="U47" s="116"/>
      <c r="V47" s="116"/>
      <c r="W47" s="116"/>
      <c r="X47" s="116"/>
      <c r="Y47" s="116"/>
      <c r="Z47" s="116"/>
      <c r="AA47" s="118"/>
      <c r="AB47" s="119" t="s">
        <v>89</v>
      </c>
      <c r="AC47" s="120"/>
      <c r="AD47" s="120"/>
      <c r="AE47" s="120"/>
      <c r="AF47" s="120"/>
      <c r="AG47" s="120"/>
      <c r="AH47" s="120"/>
      <c r="AI47" s="120"/>
      <c r="AJ47" s="120"/>
      <c r="AK47" s="120"/>
      <c r="AL47" s="121"/>
      <c r="AM47" s="24"/>
      <c r="AN47" s="22"/>
      <c r="AO47" s="22"/>
      <c r="AP47" s="22"/>
      <c r="AQ47" s="22"/>
      <c r="AR47" s="22"/>
      <c r="AS47" s="22"/>
      <c r="AT47" s="22"/>
      <c r="AU47" s="22"/>
    </row>
    <row r="48" spans="2:190" s="23" customFormat="1" ht="13.5">
      <c r="G48" s="25"/>
      <c r="H48" s="26"/>
      <c r="I48" s="27"/>
      <c r="J48" s="27"/>
      <c r="K48" s="27"/>
      <c r="L48" s="27"/>
      <c r="M48" s="27"/>
      <c r="N48" s="28"/>
      <c r="O48" s="25"/>
      <c r="P48" s="27"/>
      <c r="Q48" s="27"/>
      <c r="R48" s="27"/>
      <c r="S48" s="27"/>
      <c r="T48" s="27"/>
      <c r="U48" s="27"/>
      <c r="V48" s="122"/>
      <c r="W48" s="123"/>
      <c r="X48" s="27"/>
      <c r="Y48" s="27"/>
      <c r="Z48" s="27"/>
      <c r="AA48" s="29"/>
      <c r="AB48" s="30">
        <v>1</v>
      </c>
      <c r="AC48" s="31">
        <v>2</v>
      </c>
      <c r="AD48" s="31">
        <v>3</v>
      </c>
      <c r="AE48" s="31">
        <v>4</v>
      </c>
      <c r="AF48" s="31">
        <v>5</v>
      </c>
      <c r="AG48" s="31">
        <v>6</v>
      </c>
      <c r="AH48" s="31">
        <v>7</v>
      </c>
      <c r="AI48" s="31">
        <v>8</v>
      </c>
      <c r="AJ48" s="32">
        <v>9</v>
      </c>
      <c r="AK48" s="32">
        <v>10</v>
      </c>
      <c r="AL48" s="33">
        <v>11</v>
      </c>
      <c r="AM48" s="34"/>
      <c r="AN48" s="35"/>
      <c r="AO48" s="35"/>
      <c r="AP48" s="35"/>
      <c r="AQ48" s="35"/>
      <c r="AR48" s="35"/>
      <c r="AS48" s="35"/>
      <c r="AT48" s="35"/>
      <c r="AU48" s="35"/>
    </row>
    <row r="49" spans="2:47" s="23" customFormat="1" ht="18" customHeight="1">
      <c r="G49" s="124" t="s">
        <v>38</v>
      </c>
      <c r="H49" s="127" t="s">
        <v>40</v>
      </c>
      <c r="I49" s="130" t="s">
        <v>90</v>
      </c>
      <c r="J49" s="133" t="s">
        <v>91</v>
      </c>
      <c r="K49" s="111" t="s">
        <v>42</v>
      </c>
      <c r="L49" s="111" t="s">
        <v>43</v>
      </c>
      <c r="M49" s="111" t="s">
        <v>44</v>
      </c>
      <c r="N49" s="138" t="s">
        <v>45</v>
      </c>
      <c r="O49" s="140" t="s">
        <v>48</v>
      </c>
      <c r="P49" s="109" t="s">
        <v>49</v>
      </c>
      <c r="Q49" s="109" t="s">
        <v>92</v>
      </c>
      <c r="R49" s="109" t="s">
        <v>50</v>
      </c>
      <c r="S49" s="92" t="s">
        <v>51</v>
      </c>
      <c r="T49" s="92" t="s">
        <v>52</v>
      </c>
      <c r="U49" s="92" t="s">
        <v>53</v>
      </c>
      <c r="V49" s="83" t="s">
        <v>54</v>
      </c>
      <c r="W49" s="84"/>
      <c r="X49" s="87" t="s">
        <v>55</v>
      </c>
      <c r="Y49" s="136" t="s">
        <v>56</v>
      </c>
      <c r="Z49" s="92" t="s">
        <v>57</v>
      </c>
      <c r="AA49" s="94" t="s">
        <v>58</v>
      </c>
      <c r="AB49" s="96" t="s">
        <v>93</v>
      </c>
      <c r="AC49" s="99" t="s">
        <v>59</v>
      </c>
      <c r="AD49" s="99" t="s">
        <v>60</v>
      </c>
      <c r="AE49" s="99" t="s">
        <v>61</v>
      </c>
      <c r="AF49" s="99" t="s">
        <v>62</v>
      </c>
      <c r="AG49" s="104" t="s">
        <v>69</v>
      </c>
      <c r="AH49" s="104" t="s">
        <v>70</v>
      </c>
      <c r="AI49" s="104" t="s">
        <v>71</v>
      </c>
      <c r="AJ49" s="106" t="s">
        <v>94</v>
      </c>
      <c r="AK49" s="89" t="s">
        <v>95</v>
      </c>
      <c r="AL49" s="78" t="s">
        <v>73</v>
      </c>
      <c r="AM49" s="81"/>
      <c r="AN49" s="82"/>
      <c r="AO49" s="82"/>
      <c r="AP49" s="82"/>
      <c r="AQ49" s="82"/>
      <c r="AR49" s="76"/>
      <c r="AS49" s="76"/>
      <c r="AT49" s="77"/>
      <c r="AU49" s="77"/>
    </row>
    <row r="50" spans="2:47" s="23" customFormat="1" ht="18" customHeight="1">
      <c r="G50" s="125"/>
      <c r="H50" s="128"/>
      <c r="I50" s="131"/>
      <c r="J50" s="134"/>
      <c r="K50" s="112"/>
      <c r="L50" s="112"/>
      <c r="M50" s="112"/>
      <c r="N50" s="138"/>
      <c r="O50" s="141"/>
      <c r="P50" s="110"/>
      <c r="Q50" s="110"/>
      <c r="R50" s="110"/>
      <c r="S50" s="93"/>
      <c r="T50" s="93"/>
      <c r="U50" s="93"/>
      <c r="V50" s="85"/>
      <c r="W50" s="86"/>
      <c r="X50" s="88"/>
      <c r="Y50" s="137"/>
      <c r="Z50" s="93"/>
      <c r="AA50" s="95"/>
      <c r="AB50" s="97"/>
      <c r="AC50" s="100"/>
      <c r="AD50" s="100"/>
      <c r="AE50" s="102"/>
      <c r="AF50" s="102"/>
      <c r="AG50" s="105"/>
      <c r="AH50" s="105"/>
      <c r="AI50" s="105"/>
      <c r="AJ50" s="107"/>
      <c r="AK50" s="90"/>
      <c r="AL50" s="79"/>
      <c r="AM50" s="81"/>
      <c r="AN50" s="76"/>
      <c r="AO50" s="76"/>
      <c r="AP50" s="76"/>
      <c r="AQ50" s="76"/>
      <c r="AR50" s="76"/>
      <c r="AS50" s="76"/>
      <c r="AT50" s="77"/>
      <c r="AU50" s="77"/>
    </row>
    <row r="51" spans="2:47" s="23" customFormat="1" ht="18" customHeight="1" thickBot="1">
      <c r="G51" s="126"/>
      <c r="H51" s="129"/>
      <c r="I51" s="132"/>
      <c r="J51" s="135"/>
      <c r="K51" s="113"/>
      <c r="L51" s="113"/>
      <c r="M51" s="113"/>
      <c r="N51" s="139"/>
      <c r="O51" s="36" t="s">
        <v>74</v>
      </c>
      <c r="P51" s="37" t="s">
        <v>75</v>
      </c>
      <c r="Q51" s="37" t="s">
        <v>82</v>
      </c>
      <c r="R51" s="37" t="s">
        <v>76</v>
      </c>
      <c r="S51" s="37" t="s">
        <v>77</v>
      </c>
      <c r="T51" s="37" t="s">
        <v>74</v>
      </c>
      <c r="U51" s="38" t="s">
        <v>78</v>
      </c>
      <c r="V51" s="39" t="s">
        <v>96</v>
      </c>
      <c r="W51" s="40" t="s">
        <v>81</v>
      </c>
      <c r="X51" s="38" t="s">
        <v>77</v>
      </c>
      <c r="Y51" s="38" t="s">
        <v>81</v>
      </c>
      <c r="Z51" s="37" t="s">
        <v>82</v>
      </c>
      <c r="AA51" s="41" t="s">
        <v>83</v>
      </c>
      <c r="AB51" s="98"/>
      <c r="AC51" s="101"/>
      <c r="AD51" s="101"/>
      <c r="AE51" s="103"/>
      <c r="AF51" s="103"/>
      <c r="AG51" s="101"/>
      <c r="AH51" s="101"/>
      <c r="AI51" s="101"/>
      <c r="AJ51" s="108"/>
      <c r="AK51" s="91"/>
      <c r="AL51" s="80"/>
      <c r="AM51" s="81"/>
      <c r="AN51" s="76"/>
      <c r="AO51" s="76"/>
      <c r="AP51" s="76"/>
      <c r="AQ51" s="76"/>
      <c r="AR51" s="76"/>
      <c r="AS51" s="76"/>
      <c r="AT51" s="77"/>
      <c r="AU51" s="77"/>
    </row>
    <row r="52" spans="2:47" s="23" customFormat="1" ht="14.25" customHeight="1">
      <c r="G52" s="42" t="s">
        <v>97</v>
      </c>
      <c r="H52" s="43" t="s">
        <v>101</v>
      </c>
      <c r="I52" s="44">
        <v>1</v>
      </c>
      <c r="J52" s="44">
        <v>1</v>
      </c>
      <c r="K52" s="44" t="s">
        <v>98</v>
      </c>
      <c r="L52" s="44" t="s">
        <v>99</v>
      </c>
      <c r="M52" s="44">
        <v>6</v>
      </c>
      <c r="N52" s="44">
        <v>1</v>
      </c>
      <c r="O52" s="45">
        <v>130</v>
      </c>
      <c r="P52" s="45">
        <v>26</v>
      </c>
      <c r="Q52" s="46" t="s">
        <v>32</v>
      </c>
      <c r="R52" s="46">
        <v>10</v>
      </c>
      <c r="S52" s="47">
        <v>15</v>
      </c>
      <c r="T52" s="48">
        <v>30</v>
      </c>
      <c r="U52" s="46">
        <v>20</v>
      </c>
      <c r="V52" s="46"/>
      <c r="W52" s="46"/>
      <c r="X52" s="46">
        <v>20</v>
      </c>
      <c r="Y52" s="45">
        <v>9</v>
      </c>
      <c r="Z52" s="46">
        <v>190</v>
      </c>
      <c r="AA52" s="49">
        <v>10</v>
      </c>
      <c r="AB52" s="50">
        <v>1</v>
      </c>
      <c r="AC52" s="46">
        <v>1</v>
      </c>
      <c r="AD52" s="46">
        <v>2</v>
      </c>
      <c r="AE52" s="46">
        <v>2</v>
      </c>
      <c r="AF52" s="46">
        <v>3</v>
      </c>
      <c r="AG52" s="46">
        <v>1</v>
      </c>
      <c r="AH52" s="46">
        <v>2</v>
      </c>
      <c r="AI52" s="46">
        <v>1</v>
      </c>
      <c r="AJ52" s="46">
        <v>4</v>
      </c>
      <c r="AK52" s="49">
        <v>3</v>
      </c>
      <c r="AL52" s="51"/>
      <c r="AM52" s="52"/>
      <c r="AN52" s="52"/>
      <c r="AO52" s="52"/>
      <c r="AP52" s="52"/>
      <c r="AQ52" s="52"/>
      <c r="AR52" s="52"/>
      <c r="AS52" s="52"/>
      <c r="AT52" s="52"/>
      <c r="AU52" s="52"/>
    </row>
    <row r="54" spans="2:47" s="2" customFormat="1" ht="18.75" customHeight="1">
      <c r="B54"/>
      <c r="C54"/>
      <c r="E54" s="2" t="s">
        <v>33</v>
      </c>
      <c r="G54" s="156" t="s">
        <v>34</v>
      </c>
      <c r="H54" s="156"/>
      <c r="I54" s="156"/>
      <c r="J54" s="156"/>
      <c r="K54" s="156"/>
      <c r="L54" s="156"/>
      <c r="M54" s="156"/>
      <c r="N54" s="156"/>
      <c r="O54" s="156"/>
      <c r="P54" s="157"/>
      <c r="Q54" s="158" t="s">
        <v>35</v>
      </c>
      <c r="R54" s="159"/>
      <c r="S54" s="159" t="s">
        <v>36</v>
      </c>
      <c r="T54" s="159"/>
      <c r="U54" s="159"/>
      <c r="V54" s="159"/>
      <c r="W54" s="159"/>
      <c r="X54" s="159"/>
      <c r="Y54" s="159"/>
      <c r="Z54" s="159"/>
      <c r="AA54" s="159"/>
      <c r="AB54" s="159"/>
      <c r="AC54" s="159" t="s">
        <v>37</v>
      </c>
      <c r="AD54" s="159"/>
      <c r="AE54" s="159"/>
      <c r="AF54" s="159"/>
      <c r="AG54" s="159"/>
      <c r="AH54" s="159"/>
      <c r="AI54" s="159"/>
      <c r="AJ54" s="159"/>
      <c r="AK54" s="159"/>
      <c r="AL54" s="159"/>
      <c r="AM54" s="159"/>
      <c r="AN54" s="159"/>
      <c r="AO54" s="159"/>
      <c r="AP54" s="159"/>
      <c r="AQ54" s="160"/>
    </row>
    <row r="55" spans="2:47" s="2" customFormat="1" ht="12">
      <c r="G55" s="156"/>
      <c r="H55" s="156"/>
      <c r="I55" s="156"/>
      <c r="J55" s="156"/>
      <c r="K55" s="156"/>
      <c r="L55" s="156"/>
      <c r="M55" s="156"/>
      <c r="N55" s="156"/>
      <c r="O55" s="156"/>
      <c r="P55" s="157"/>
      <c r="Q55" s="158"/>
      <c r="R55" s="159"/>
      <c r="S55" s="159"/>
      <c r="T55" s="159"/>
      <c r="U55" s="159"/>
      <c r="V55" s="159"/>
      <c r="W55" s="159"/>
      <c r="X55" s="159"/>
      <c r="Y55" s="159"/>
      <c r="Z55" s="159"/>
      <c r="AA55" s="159"/>
      <c r="AB55" s="159"/>
      <c r="AC55" s="3">
        <v>1</v>
      </c>
      <c r="AD55" s="4">
        <v>2</v>
      </c>
      <c r="AE55" s="4">
        <v>3</v>
      </c>
      <c r="AF55" s="4">
        <v>4</v>
      </c>
      <c r="AG55" s="5">
        <v>5</v>
      </c>
      <c r="AH55" s="5">
        <v>6</v>
      </c>
      <c r="AI55" s="5">
        <v>7</v>
      </c>
      <c r="AJ55" s="5">
        <v>8</v>
      </c>
      <c r="AK55" s="5">
        <v>9</v>
      </c>
      <c r="AL55" s="5">
        <v>10</v>
      </c>
      <c r="AM55" s="4">
        <v>11</v>
      </c>
      <c r="AN55" s="4">
        <v>12</v>
      </c>
      <c r="AO55" s="4">
        <v>13</v>
      </c>
      <c r="AP55" s="4">
        <v>14</v>
      </c>
      <c r="AQ55" s="6">
        <v>15</v>
      </c>
    </row>
    <row r="56" spans="2:47" s="2" customFormat="1" ht="30" customHeight="1">
      <c r="G56" s="161" t="s">
        <v>38</v>
      </c>
      <c r="H56" s="162" t="s">
        <v>39</v>
      </c>
      <c r="I56" s="161" t="s">
        <v>40</v>
      </c>
      <c r="J56" s="162" t="s">
        <v>41</v>
      </c>
      <c r="K56" s="163" t="s">
        <v>42</v>
      </c>
      <c r="L56" s="163" t="s">
        <v>43</v>
      </c>
      <c r="M56" s="164" t="s">
        <v>44</v>
      </c>
      <c r="N56" s="163" t="s">
        <v>45</v>
      </c>
      <c r="O56" s="163" t="s">
        <v>46</v>
      </c>
      <c r="P56" s="165" t="s">
        <v>47</v>
      </c>
      <c r="Q56" s="166" t="s">
        <v>48</v>
      </c>
      <c r="R56" s="150" t="s">
        <v>49</v>
      </c>
      <c r="S56" s="150" t="s">
        <v>50</v>
      </c>
      <c r="T56" s="151" t="s">
        <v>51</v>
      </c>
      <c r="U56" s="151" t="s">
        <v>52</v>
      </c>
      <c r="V56" s="151" t="s">
        <v>53</v>
      </c>
      <c r="W56" s="151" t="s">
        <v>54</v>
      </c>
      <c r="X56" s="151"/>
      <c r="Y56" s="151" t="s">
        <v>55</v>
      </c>
      <c r="Z56" s="152" t="s">
        <v>56</v>
      </c>
      <c r="AA56" s="151" t="s">
        <v>57</v>
      </c>
      <c r="AB56" s="153" t="s">
        <v>58</v>
      </c>
      <c r="AC56" s="154" t="s">
        <v>59</v>
      </c>
      <c r="AD56" s="144" t="s">
        <v>60</v>
      </c>
      <c r="AE56" s="144" t="s">
        <v>61</v>
      </c>
      <c r="AF56" s="144" t="s">
        <v>62</v>
      </c>
      <c r="AG56" s="146" t="s">
        <v>63</v>
      </c>
      <c r="AH56" s="146" t="s">
        <v>64</v>
      </c>
      <c r="AI56" s="146" t="s">
        <v>65</v>
      </c>
      <c r="AJ56" s="146" t="s">
        <v>66</v>
      </c>
      <c r="AK56" s="147" t="s">
        <v>67</v>
      </c>
      <c r="AL56" s="147" t="s">
        <v>68</v>
      </c>
      <c r="AM56" s="145" t="s">
        <v>69</v>
      </c>
      <c r="AN56" s="145" t="s">
        <v>70</v>
      </c>
      <c r="AO56" s="144" t="s">
        <v>71</v>
      </c>
      <c r="AP56" s="149" t="s">
        <v>72</v>
      </c>
      <c r="AQ56" s="142" t="s">
        <v>73</v>
      </c>
    </row>
    <row r="57" spans="2:47" s="2" customFormat="1" ht="37.5" customHeight="1">
      <c r="G57" s="161"/>
      <c r="H57" s="162"/>
      <c r="I57" s="161"/>
      <c r="J57" s="162"/>
      <c r="K57" s="163"/>
      <c r="L57" s="163"/>
      <c r="M57" s="164"/>
      <c r="N57" s="163"/>
      <c r="O57" s="163"/>
      <c r="P57" s="165"/>
      <c r="Q57" s="166"/>
      <c r="R57" s="150"/>
      <c r="S57" s="150"/>
      <c r="T57" s="151"/>
      <c r="U57" s="151"/>
      <c r="V57" s="151"/>
      <c r="W57" s="151"/>
      <c r="X57" s="151"/>
      <c r="Y57" s="151"/>
      <c r="Z57" s="152"/>
      <c r="AA57" s="151"/>
      <c r="AB57" s="153"/>
      <c r="AC57" s="155"/>
      <c r="AD57" s="145"/>
      <c r="AE57" s="145"/>
      <c r="AF57" s="145"/>
      <c r="AG57" s="146"/>
      <c r="AH57" s="146"/>
      <c r="AI57" s="146"/>
      <c r="AJ57" s="146"/>
      <c r="AK57" s="148"/>
      <c r="AL57" s="148"/>
      <c r="AM57" s="145"/>
      <c r="AN57" s="145"/>
      <c r="AO57" s="145"/>
      <c r="AP57" s="149"/>
      <c r="AQ57" s="143"/>
    </row>
    <row r="58" spans="2:47" s="2" customFormat="1" ht="18" customHeight="1">
      <c r="G58" s="161"/>
      <c r="H58" s="162"/>
      <c r="I58" s="161"/>
      <c r="J58" s="162"/>
      <c r="K58" s="163"/>
      <c r="L58" s="163"/>
      <c r="M58" s="164"/>
      <c r="N58" s="163"/>
      <c r="O58" s="163"/>
      <c r="P58" s="165"/>
      <c r="Q58" s="7" t="s">
        <v>74</v>
      </c>
      <c r="R58" s="8" t="s">
        <v>75</v>
      </c>
      <c r="S58" s="8" t="s">
        <v>76</v>
      </c>
      <c r="T58" s="8" t="s">
        <v>77</v>
      </c>
      <c r="U58" s="8" t="s">
        <v>74</v>
      </c>
      <c r="V58" s="9" t="s">
        <v>78</v>
      </c>
      <c r="W58" s="10" t="s">
        <v>79</v>
      </c>
      <c r="X58" s="10" t="s">
        <v>80</v>
      </c>
      <c r="Y58" s="9" t="s">
        <v>77</v>
      </c>
      <c r="Z58" s="9" t="s">
        <v>81</v>
      </c>
      <c r="AA58" s="8" t="s">
        <v>82</v>
      </c>
      <c r="AB58" s="11" t="s">
        <v>83</v>
      </c>
      <c r="AC58" s="155"/>
      <c r="AD58" s="145"/>
      <c r="AE58" s="145"/>
      <c r="AF58" s="145"/>
      <c r="AG58" s="146"/>
      <c r="AH58" s="146"/>
      <c r="AI58" s="146"/>
      <c r="AJ58" s="146"/>
      <c r="AK58" s="148"/>
      <c r="AL58" s="148"/>
      <c r="AM58" s="145"/>
      <c r="AN58" s="145"/>
      <c r="AO58" s="145"/>
      <c r="AP58" s="149"/>
      <c r="AQ58" s="143"/>
    </row>
    <row r="59" spans="2:47" s="21" customFormat="1" ht="15.75" customHeight="1">
      <c r="G59" s="12" t="s">
        <v>84</v>
      </c>
      <c r="H59" s="73" t="s">
        <v>100</v>
      </c>
      <c r="I59" s="13" t="s">
        <v>102</v>
      </c>
      <c r="J59" s="13" t="s">
        <v>20</v>
      </c>
      <c r="K59" s="12" t="s">
        <v>85</v>
      </c>
      <c r="L59" s="12" t="s">
        <v>86</v>
      </c>
      <c r="M59" s="12">
        <v>12</v>
      </c>
      <c r="N59" s="12">
        <v>1</v>
      </c>
      <c r="O59" s="12">
        <v>1</v>
      </c>
      <c r="P59" s="14">
        <v>1</v>
      </c>
      <c r="Q59" s="15">
        <v>130</v>
      </c>
      <c r="R59" s="16">
        <v>23.5</v>
      </c>
      <c r="S59" s="16">
        <v>15</v>
      </c>
      <c r="T59" s="16">
        <v>12</v>
      </c>
      <c r="U59" s="16">
        <v>29</v>
      </c>
      <c r="V59" s="16">
        <v>26</v>
      </c>
      <c r="W59" s="17"/>
      <c r="X59" s="17"/>
      <c r="Y59" s="16">
        <v>23</v>
      </c>
      <c r="Z59" s="16">
        <v>10.5</v>
      </c>
      <c r="AA59" s="16">
        <v>152</v>
      </c>
      <c r="AB59" s="18">
        <v>12</v>
      </c>
      <c r="AC59" s="19">
        <v>2</v>
      </c>
      <c r="AD59" s="17">
        <v>2</v>
      </c>
      <c r="AE59" s="17">
        <v>2</v>
      </c>
      <c r="AF59" s="17">
        <v>2</v>
      </c>
      <c r="AG59" s="17">
        <v>2</v>
      </c>
      <c r="AH59" s="17">
        <v>1</v>
      </c>
      <c r="AI59" s="17">
        <v>2</v>
      </c>
      <c r="AJ59" s="17">
        <v>1</v>
      </c>
      <c r="AK59" s="17">
        <v>1</v>
      </c>
      <c r="AL59" s="17">
        <v>1</v>
      </c>
      <c r="AM59" s="17">
        <v>1</v>
      </c>
      <c r="AN59" s="17">
        <v>1</v>
      </c>
      <c r="AO59" s="17">
        <v>2</v>
      </c>
      <c r="AP59" s="17">
        <v>1</v>
      </c>
      <c r="AQ59" s="20">
        <v>2</v>
      </c>
    </row>
    <row r="61" spans="2:47" ht="168.75" customHeight="1">
      <c r="B61">
        <v>4</v>
      </c>
      <c r="C61" t="s">
        <v>104</v>
      </c>
      <c r="D61" s="71" t="s">
        <v>152</v>
      </c>
      <c r="G61" s="56" t="s">
        <v>106</v>
      </c>
      <c r="H61" s="56" t="s">
        <v>107</v>
      </c>
      <c r="I61" s="56" t="s">
        <v>108</v>
      </c>
      <c r="J61" s="56" t="s">
        <v>109</v>
      </c>
      <c r="K61" s="56" t="s">
        <v>110</v>
      </c>
      <c r="L61" s="57" t="s">
        <v>149</v>
      </c>
      <c r="M61" s="57" t="s">
        <v>133</v>
      </c>
      <c r="N61" s="57" t="s">
        <v>134</v>
      </c>
      <c r="O61" s="57" t="s">
        <v>135</v>
      </c>
      <c r="P61" s="57" t="s">
        <v>136</v>
      </c>
      <c r="Q61" s="57" t="s">
        <v>137</v>
      </c>
      <c r="R61" s="57" t="s">
        <v>138</v>
      </c>
      <c r="S61" s="57" t="s">
        <v>139</v>
      </c>
      <c r="T61" s="57" t="s">
        <v>140</v>
      </c>
      <c r="U61" s="57" t="s">
        <v>141</v>
      </c>
      <c r="V61" s="57" t="s">
        <v>142</v>
      </c>
      <c r="W61" s="57" t="s">
        <v>143</v>
      </c>
      <c r="X61" s="57" t="s">
        <v>144</v>
      </c>
      <c r="Y61" s="57" t="s">
        <v>129</v>
      </c>
      <c r="Z61" s="57" t="s">
        <v>130</v>
      </c>
      <c r="AA61" s="57" t="s">
        <v>145</v>
      </c>
      <c r="AB61" s="57" t="s">
        <v>146</v>
      </c>
      <c r="AC61" s="57" t="s">
        <v>147</v>
      </c>
      <c r="AD61" s="57" t="s">
        <v>131</v>
      </c>
      <c r="AE61" s="57" t="s">
        <v>130</v>
      </c>
      <c r="AF61" s="58" t="s">
        <v>148</v>
      </c>
    </row>
    <row r="62" spans="2:47">
      <c r="G62" s="74" t="s">
        <v>123</v>
      </c>
      <c r="H62" s="54" t="s">
        <v>119</v>
      </c>
      <c r="I62" s="54" t="s">
        <v>120</v>
      </c>
      <c r="J62" s="61" t="s">
        <v>123</v>
      </c>
      <c r="K62" s="55" t="s">
        <v>122</v>
      </c>
      <c r="L62" s="53" t="s">
        <v>132</v>
      </c>
      <c r="M62" s="53">
        <v>0</v>
      </c>
      <c r="N62" s="53">
        <v>1</v>
      </c>
      <c r="O62" s="53">
        <v>0</v>
      </c>
      <c r="P62" s="53">
        <v>0</v>
      </c>
      <c r="Q62" s="53" t="s">
        <v>132</v>
      </c>
      <c r="R62" s="53">
        <v>0</v>
      </c>
      <c r="S62" s="53">
        <v>1</v>
      </c>
      <c r="T62" s="53">
        <v>0</v>
      </c>
      <c r="U62" s="53">
        <v>0</v>
      </c>
      <c r="V62" s="53" t="s">
        <v>132</v>
      </c>
      <c r="W62" s="53">
        <v>0</v>
      </c>
      <c r="X62" s="53">
        <v>1</v>
      </c>
      <c r="Y62" s="53">
        <v>0</v>
      </c>
      <c r="Z62" s="53">
        <v>0</v>
      </c>
      <c r="AA62" s="53" t="s">
        <v>132</v>
      </c>
      <c r="AB62" s="53">
        <v>0</v>
      </c>
      <c r="AC62" s="53">
        <v>1</v>
      </c>
      <c r="AD62" s="53">
        <v>0</v>
      </c>
      <c r="AE62" s="53">
        <v>0</v>
      </c>
      <c r="AF62" s="53" t="s">
        <v>128</v>
      </c>
    </row>
    <row r="63" spans="2:47">
      <c r="G63" s="66"/>
      <c r="H63" s="67"/>
      <c r="I63" s="67"/>
      <c r="J63" s="68"/>
      <c r="K63" s="69"/>
      <c r="L63" s="70"/>
      <c r="M63" t="s">
        <v>150</v>
      </c>
      <c r="N63" s="70"/>
      <c r="O63" s="70"/>
      <c r="P63" s="70"/>
      <c r="Q63" s="70"/>
      <c r="R63" t="s">
        <v>150</v>
      </c>
      <c r="S63" s="70"/>
      <c r="T63" s="70"/>
      <c r="U63" s="70"/>
      <c r="V63" s="70"/>
      <c r="W63" t="s">
        <v>150</v>
      </c>
      <c r="X63" s="70"/>
      <c r="Y63" s="70"/>
      <c r="Z63" s="70"/>
      <c r="AA63" s="70"/>
      <c r="AB63" t="s">
        <v>150</v>
      </c>
      <c r="AC63" s="70"/>
      <c r="AD63" s="70"/>
      <c r="AE63" s="70"/>
      <c r="AF63" s="70"/>
    </row>
    <row r="64" spans="2:47">
      <c r="G64" s="66"/>
      <c r="H64" s="67"/>
      <c r="I64" s="67"/>
      <c r="J64" s="68"/>
      <c r="K64" s="69"/>
      <c r="L64" s="70"/>
      <c r="N64" s="70"/>
      <c r="O64" s="70"/>
      <c r="P64" s="70"/>
      <c r="Q64" s="70"/>
      <c r="S64" s="70"/>
      <c r="T64" s="70"/>
      <c r="U64" s="70"/>
      <c r="V64" s="70"/>
      <c r="X64" s="70"/>
      <c r="Y64" s="70"/>
      <c r="Z64" s="70"/>
      <c r="AA64" s="70"/>
      <c r="AC64" s="70"/>
      <c r="AD64" s="70"/>
      <c r="AE64" s="70"/>
      <c r="AF64" s="70"/>
    </row>
    <row r="65" spans="2:25" ht="21.75" customHeight="1">
      <c r="M65" t="s">
        <v>125</v>
      </c>
    </row>
    <row r="66" spans="2:25" ht="138.75" customHeight="1">
      <c r="B66">
        <v>5</v>
      </c>
      <c r="C66" t="s">
        <v>105</v>
      </c>
      <c r="G66" s="56" t="s">
        <v>106</v>
      </c>
      <c r="H66" s="56" t="s">
        <v>107</v>
      </c>
      <c r="I66" s="56" t="s">
        <v>108</v>
      </c>
      <c r="J66" s="56" t="s">
        <v>109</v>
      </c>
      <c r="K66" s="56" t="s">
        <v>110</v>
      </c>
      <c r="L66" s="60" t="s">
        <v>124</v>
      </c>
      <c r="M66" s="60" t="s">
        <v>111</v>
      </c>
      <c r="N66" s="60" t="s">
        <v>112</v>
      </c>
      <c r="O66" s="60" t="s">
        <v>113</v>
      </c>
      <c r="P66" s="60" t="s">
        <v>114</v>
      </c>
      <c r="Q66" s="60" t="s">
        <v>115</v>
      </c>
      <c r="R66" s="60" t="s">
        <v>116</v>
      </c>
      <c r="S66" s="56" t="s">
        <v>117</v>
      </c>
      <c r="T66" s="56" t="s">
        <v>118</v>
      </c>
      <c r="U66" s="59" t="s">
        <v>126</v>
      </c>
      <c r="V66" s="58" t="s">
        <v>127</v>
      </c>
      <c r="W66" s="62"/>
      <c r="X66" s="63"/>
      <c r="Y66" s="63"/>
    </row>
    <row r="67" spans="2:25">
      <c r="G67" s="74" t="s">
        <v>123</v>
      </c>
      <c r="H67" s="54" t="s">
        <v>119</v>
      </c>
      <c r="I67" s="54" t="s">
        <v>120</v>
      </c>
      <c r="J67" s="61" t="s">
        <v>123</v>
      </c>
      <c r="K67" s="55" t="s">
        <v>122</v>
      </c>
      <c r="L67" s="54">
        <v>3</v>
      </c>
      <c r="M67" s="54">
        <v>0</v>
      </c>
      <c r="N67" s="54">
        <v>1</v>
      </c>
      <c r="O67" s="54">
        <v>1</v>
      </c>
      <c r="P67" s="54">
        <v>0</v>
      </c>
      <c r="Q67" s="54">
        <v>0</v>
      </c>
      <c r="R67" s="54">
        <v>0</v>
      </c>
      <c r="S67" s="54">
        <v>0</v>
      </c>
      <c r="T67" s="54">
        <v>0</v>
      </c>
      <c r="U67" s="54" t="s">
        <v>121</v>
      </c>
      <c r="V67" s="54" t="s">
        <v>128</v>
      </c>
      <c r="W67" s="64"/>
      <c r="X67" s="65"/>
      <c r="Y67" s="65"/>
    </row>
    <row r="68" spans="2:25">
      <c r="L68" t="s">
        <v>151</v>
      </c>
      <c r="M68" t="s">
        <v>150</v>
      </c>
      <c r="U68" t="s">
        <v>151</v>
      </c>
    </row>
  </sheetData>
  <protectedRanges>
    <protectedRange sqref="G54:AQ59 J67 J62:J64" name="範囲1"/>
    <protectedRange sqref="S52 AM52:AU52 G47:AU51 G52:N52" name="範囲1_1"/>
    <protectedRange sqref="AL52" name="範囲1_12"/>
    <protectedRange sqref="O52:R52 T52:AK52" name="範囲1_13"/>
  </protectedRanges>
  <mergeCells count="85">
    <mergeCell ref="R56:R57"/>
    <mergeCell ref="G54:P55"/>
    <mergeCell ref="Q54:R55"/>
    <mergeCell ref="S54:AB55"/>
    <mergeCell ref="AC54:AQ54"/>
    <mergeCell ref="G56:G58"/>
    <mergeCell ref="H56:H58"/>
    <mergeCell ref="I56:I58"/>
    <mergeCell ref="J56:J58"/>
    <mergeCell ref="K56:K58"/>
    <mergeCell ref="L56:L58"/>
    <mergeCell ref="M56:M58"/>
    <mergeCell ref="N56:N58"/>
    <mergeCell ref="O56:O58"/>
    <mergeCell ref="P56:P58"/>
    <mergeCell ref="Q56:Q57"/>
    <mergeCell ref="AE56:AE58"/>
    <mergeCell ref="S56:S57"/>
    <mergeCell ref="T56:T57"/>
    <mergeCell ref="U56:U57"/>
    <mergeCell ref="V56:V57"/>
    <mergeCell ref="W56:X57"/>
    <mergeCell ref="Y56:Y57"/>
    <mergeCell ref="Z56:Z57"/>
    <mergeCell ref="AA56:AA57"/>
    <mergeCell ref="AB56:AB57"/>
    <mergeCell ref="AC56:AC58"/>
    <mergeCell ref="AD56:AD58"/>
    <mergeCell ref="AQ56:AQ58"/>
    <mergeCell ref="AF56:AF58"/>
    <mergeCell ref="AG56:AG58"/>
    <mergeCell ref="AH56:AH58"/>
    <mergeCell ref="AI56:AI58"/>
    <mergeCell ref="AJ56:AJ58"/>
    <mergeCell ref="AK56:AK58"/>
    <mergeCell ref="AL56:AL58"/>
    <mergeCell ref="AM56:AM58"/>
    <mergeCell ref="AN56:AN58"/>
    <mergeCell ref="AO56:AO58"/>
    <mergeCell ref="AP56:AP58"/>
    <mergeCell ref="L49:L51"/>
    <mergeCell ref="G47:N47"/>
    <mergeCell ref="O47:Q47"/>
    <mergeCell ref="R47:AA47"/>
    <mergeCell ref="AB47:AL47"/>
    <mergeCell ref="V48:W48"/>
    <mergeCell ref="G49:G51"/>
    <mergeCell ref="H49:H51"/>
    <mergeCell ref="I49:I51"/>
    <mergeCell ref="J49:J51"/>
    <mergeCell ref="K49:K51"/>
    <mergeCell ref="Y49:Y50"/>
    <mergeCell ref="M49:M51"/>
    <mergeCell ref="N49:N51"/>
    <mergeCell ref="O49:O50"/>
    <mergeCell ref="P49:P50"/>
    <mergeCell ref="Q49:Q50"/>
    <mergeCell ref="R49:R50"/>
    <mergeCell ref="S49:S50"/>
    <mergeCell ref="T49:T50"/>
    <mergeCell ref="U49:U50"/>
    <mergeCell ref="V49:W50"/>
    <mergeCell ref="X49:X50"/>
    <mergeCell ref="AK49:AK51"/>
    <mergeCell ref="Z49:Z50"/>
    <mergeCell ref="AA49:AA50"/>
    <mergeCell ref="AB49:AB51"/>
    <mergeCell ref="AC49:AC51"/>
    <mergeCell ref="AD49:AD51"/>
    <mergeCell ref="AE49:AE51"/>
    <mergeCell ref="AF49:AF51"/>
    <mergeCell ref="AG49:AG51"/>
    <mergeCell ref="AH49:AH51"/>
    <mergeCell ref="AI49:AI51"/>
    <mergeCell ref="AJ49:AJ51"/>
    <mergeCell ref="AR49:AR51"/>
    <mergeCell ref="AS49:AS51"/>
    <mergeCell ref="AT49:AT51"/>
    <mergeCell ref="AU49:AU51"/>
    <mergeCell ref="AL49:AL51"/>
    <mergeCell ref="AM49:AM51"/>
    <mergeCell ref="AN49:AN51"/>
    <mergeCell ref="AO49:AO51"/>
    <mergeCell ref="AP49:AP51"/>
    <mergeCell ref="AQ49:AQ51"/>
  </mergeCells>
  <phoneticPr fontId="2"/>
  <dataValidations count="1">
    <dataValidation imeMode="halfAlpha" allowBlank="1" showInputMessage="1" showErrorMessage="1" sqref="JA59:JX59 SW59:TT59 ACS59:ADP59 AMO59:ANL59 AWK59:AXH59 BGG59:BHD59 BQC59:BQZ59 BZY59:CAV59 CJU59:CKR59 CTQ59:CUN59 DDM59:DEJ59 DNI59:DOF59 DXE59:DYB59 EHA59:EHX59 EQW59:ERT59 FAS59:FBP59 FKO59:FLL59 FUK59:FVH59 GEG59:GFD59 GOC59:GOZ59 GXY59:GYV59 HHU59:HIR59 HRQ59:HSN59 IBM59:ICJ59 ILI59:IMF59 IVE59:IWB59 JFA59:JFX59 JOW59:JPT59 JYS59:JZP59 KIO59:KJL59 KSK59:KTH59 LCG59:LDD59 LMC59:LMZ59 LVY59:LWV59 MFU59:MGR59 MPQ59:MQN59 MZM59:NAJ59 NJI59:NKF59 NTE59:NUB59 ODA59:ODX59 OMW59:ONT59 OWS59:OXP59 PGO59:PHL59 PQK59:PRH59 QAG59:QBD59 QKC59:QKZ59 QTY59:QUV59 RDU59:RER59 RNQ59:RON59 RXM59:RYJ59 SHI59:SIF59 SRE59:SSB59 TBA59:TBX59 TKW59:TLT59 TUS59:TVP59 UEO59:UFL59 UOK59:UPH59 UYG59:UZD59 VIC59:VIZ59 VRY59:VSV59 WBU59:WCR59 WLQ59:WMN59 WVM59:WWJ59" xr:uid="{00000000-0002-0000-0000-000000000000}"/>
  </dataValidations>
  <hyperlinks>
    <hyperlink ref="G67" r:id="rId1" xr:uid="{00000000-0004-0000-0000-000000000000}"/>
    <hyperlink ref="G62" r:id="rId2" xr:uid="{00000000-0004-0000-0000-000001000000}"/>
  </hyperlinks>
  <pageMargins left="0.70866141732283472" right="0.70866141732283472" top="0.74803149606299213" bottom="0.74803149606299213" header="0.31496062992125984" footer="0.31496062992125984"/>
  <pageSetup paperSize="8" scale="10" orientation="landscape" horizontalDpi="1200" verticalDpi="1200" r:id="rId3"/>
  <legacyDrawing r:id="rId4"/>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2024-07-22T06:08:24Z</dcterms:created>
  <dcterms:modified xsi:type="dcterms:W3CDTF">2024-08-06T11:27:51Z</dcterms:modified>
</cp:coreProperties>
</file>