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3B8636BF-DCA2-47ED-9C83-CA30D0EDE682}" xr6:coauthVersionLast="47" xr6:coauthVersionMax="47" xr10:uidLastSave="{00000000-0000-0000-0000-000000000000}"/>
  <bookViews>
    <workbookView xWindow="20370" yWindow="-120" windowWidth="29040" windowHeight="15720" tabRatio="853" activeTab="1" xr2:uid="{00000000-000D-0000-FFFF-FFFF00000000}"/>
  </bookViews>
  <sheets>
    <sheet name="T021101" sheetId="85" r:id="rId1"/>
    <sheet name="R4" sheetId="106" r:id="rId2"/>
    <sheet name="R3" sheetId="105" r:id="rId3"/>
    <sheet name="R2" sheetId="104" r:id="rId4"/>
    <sheet name="R1" sheetId="103" r:id="rId5"/>
    <sheet name="H30" sheetId="102" r:id="rId6"/>
    <sheet name="H29" sheetId="101" r:id="rId7"/>
    <sheet name="H28" sheetId="100" r:id="rId8"/>
    <sheet name="H27" sheetId="99" r:id="rId9"/>
    <sheet name="H26" sheetId="98" r:id="rId10"/>
    <sheet name="H25" sheetId="97" r:id="rId11"/>
    <sheet name="H24" sheetId="96" r:id="rId12"/>
    <sheet name="H23" sheetId="95" r:id="rId13"/>
    <sheet name="H22" sheetId="94" r:id="rId14"/>
    <sheet name="H21" sheetId="93" r:id="rId15"/>
    <sheet name="H20" sheetId="86" r:id="rId16"/>
    <sheet name="H19" sheetId="70" r:id="rId17"/>
    <sheet name="H18" sheetId="84" r:id="rId18"/>
    <sheet name="H17" sheetId="87" r:id="rId19"/>
    <sheet name="H16" sheetId="88" r:id="rId20"/>
    <sheet name="H15" sheetId="89" r:id="rId21"/>
    <sheet name="H14" sheetId="90" r:id="rId22"/>
    <sheet name="H13" sheetId="91" r:id="rId23"/>
    <sheet name="H12" sheetId="92" r:id="rId24"/>
  </sheets>
  <definedNames>
    <definedName name="TXT_AREA" localSheetId="8">#REF!</definedName>
    <definedName name="TXT_AREA" localSheetId="7">#REF!</definedName>
    <definedName name="TXT_AREA" localSheetId="6">#REF!</definedName>
    <definedName name="TXT_AREA" localSheetId="4">#REF!</definedName>
    <definedName name="TXT_AREA" localSheetId="3">#REF!</definedName>
    <definedName name="TXT_AREA" localSheetId="2">#REF!</definedName>
    <definedName name="TXT_AREA" localSheetId="1">#REF!</definedName>
    <definedName name="TX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3" i="102" l="1"/>
  <c r="AJ33" i="102"/>
  <c r="AG33" i="102"/>
  <c r="AD33" i="102"/>
  <c r="AA33" i="102"/>
  <c r="X33" i="102"/>
  <c r="U33" i="102"/>
  <c r="R33" i="102"/>
  <c r="O33" i="102"/>
  <c r="L33" i="102"/>
  <c r="I33" i="102"/>
  <c r="F33" i="102"/>
  <c r="C33" i="102"/>
  <c r="AM32" i="102"/>
  <c r="AJ32" i="102"/>
  <c r="AG32" i="102"/>
  <c r="AD32" i="102"/>
  <c r="AA32" i="102"/>
  <c r="X32" i="102"/>
  <c r="U32" i="102"/>
  <c r="R32" i="102"/>
  <c r="O32" i="102"/>
  <c r="L32" i="102"/>
  <c r="I32" i="102"/>
  <c r="F32" i="102"/>
  <c r="C32" i="102"/>
  <c r="AM31" i="102"/>
  <c r="AJ31" i="102"/>
  <c r="AG31" i="102"/>
  <c r="AD31" i="102"/>
  <c r="AA31" i="102"/>
  <c r="X31" i="102"/>
  <c r="U31" i="102"/>
  <c r="R31" i="102"/>
  <c r="O31" i="102"/>
  <c r="L31" i="102"/>
  <c r="I31" i="102"/>
  <c r="F31" i="102"/>
  <c r="C31" i="102"/>
  <c r="AM30" i="102"/>
  <c r="AJ30" i="102"/>
  <c r="AG30" i="102"/>
  <c r="AD30" i="102"/>
  <c r="AA30" i="102"/>
  <c r="X30" i="102"/>
  <c r="U30" i="102"/>
  <c r="R30" i="102"/>
  <c r="O30" i="102"/>
  <c r="L30" i="102"/>
  <c r="I30" i="102"/>
  <c r="F30" i="102"/>
  <c r="C30" i="102"/>
  <c r="AM29" i="102"/>
  <c r="AJ29" i="102"/>
  <c r="AG29" i="102"/>
  <c r="AD29" i="102"/>
  <c r="AA29" i="102"/>
  <c r="X29" i="102"/>
  <c r="U29" i="102"/>
  <c r="R29" i="102"/>
  <c r="O29" i="102"/>
  <c r="L29" i="102"/>
  <c r="I29" i="102"/>
  <c r="F29" i="102"/>
  <c r="C29" i="102"/>
  <c r="AM28" i="102"/>
  <c r="AJ28" i="102"/>
  <c r="AG28" i="102"/>
  <c r="AD28" i="102"/>
  <c r="AA28" i="102"/>
  <c r="X28" i="102"/>
  <c r="U28" i="102"/>
  <c r="R28" i="102"/>
  <c r="O28" i="102"/>
  <c r="L28" i="102"/>
  <c r="I28" i="102"/>
  <c r="F28" i="102"/>
  <c r="C28" i="102"/>
  <c r="AM27" i="102"/>
  <c r="AJ27" i="102"/>
  <c r="AG27" i="102"/>
  <c r="AD27" i="102"/>
  <c r="AA27" i="102"/>
  <c r="X27" i="102"/>
  <c r="U27" i="102"/>
  <c r="R27" i="102"/>
  <c r="O27" i="102"/>
  <c r="L27" i="102"/>
  <c r="I27" i="102"/>
  <c r="F27" i="102"/>
  <c r="C27" i="102"/>
  <c r="AM26" i="102"/>
  <c r="AJ26" i="102"/>
  <c r="AG26" i="102"/>
  <c r="AD26" i="102"/>
  <c r="AA26" i="102"/>
  <c r="X26" i="102"/>
  <c r="U26" i="102"/>
  <c r="R26" i="102"/>
  <c r="O26" i="102"/>
  <c r="L26" i="102"/>
  <c r="I26" i="102"/>
  <c r="F26" i="102"/>
  <c r="C26" i="102"/>
  <c r="AM25" i="102"/>
  <c r="AJ25" i="102"/>
  <c r="AG25" i="102"/>
  <c r="AD25" i="102"/>
  <c r="AA25" i="102"/>
  <c r="X25" i="102"/>
  <c r="U25" i="102"/>
  <c r="R25" i="102"/>
  <c r="O25" i="102"/>
  <c r="L25" i="102"/>
  <c r="I25" i="102"/>
  <c r="F25" i="102"/>
  <c r="C25" i="102"/>
  <c r="AM24" i="102"/>
  <c r="AJ24" i="102"/>
  <c r="AG24" i="102"/>
  <c r="AD24" i="102"/>
  <c r="AA24" i="102"/>
  <c r="X24" i="102"/>
  <c r="U24" i="102"/>
  <c r="R24" i="102"/>
  <c r="O24" i="102"/>
  <c r="L24" i="102"/>
  <c r="I24" i="102"/>
  <c r="F24" i="102"/>
  <c r="C24" i="102"/>
  <c r="AM23" i="102"/>
  <c r="AJ23" i="102"/>
  <c r="AG23" i="102"/>
  <c r="AD23" i="102"/>
  <c r="AA23" i="102"/>
  <c r="X23" i="102"/>
  <c r="U23" i="102"/>
  <c r="R23" i="102"/>
  <c r="O23" i="102"/>
  <c r="L23" i="102"/>
  <c r="I23" i="102"/>
  <c r="F23" i="102"/>
  <c r="C23" i="102"/>
  <c r="AM22" i="102"/>
  <c r="AJ22" i="102"/>
  <c r="AG22" i="102"/>
  <c r="AD22" i="102"/>
  <c r="AA22" i="102"/>
  <c r="X22" i="102"/>
  <c r="U22" i="102"/>
  <c r="R22" i="102"/>
  <c r="O22" i="102"/>
  <c r="L22" i="102"/>
  <c r="I22" i="102"/>
  <c r="F22" i="102"/>
  <c r="C22" i="102"/>
  <c r="AM21" i="102"/>
  <c r="AJ21" i="102"/>
  <c r="AG21" i="102"/>
  <c r="AD21" i="102"/>
  <c r="AA21" i="102"/>
  <c r="X21" i="102"/>
  <c r="U21" i="102"/>
  <c r="R21" i="102"/>
  <c r="O21" i="102"/>
  <c r="L21" i="102"/>
  <c r="I21" i="102"/>
  <c r="F21" i="102"/>
  <c r="C21" i="102"/>
  <c r="AM20" i="102"/>
  <c r="AJ20" i="102"/>
  <c r="AG20" i="102"/>
  <c r="AD20" i="102"/>
  <c r="AA20" i="102"/>
  <c r="X20" i="102"/>
  <c r="U20" i="102"/>
  <c r="R20" i="102"/>
  <c r="O20" i="102"/>
  <c r="L20" i="102"/>
  <c r="I20" i="102"/>
  <c r="F20" i="102"/>
  <c r="C20" i="102"/>
  <c r="AM19" i="102"/>
  <c r="AJ19" i="102"/>
  <c r="AG19" i="102"/>
  <c r="AD19" i="102"/>
  <c r="AA19" i="102"/>
  <c r="X19" i="102"/>
  <c r="U19" i="102"/>
  <c r="R19" i="102"/>
  <c r="O19" i="102"/>
  <c r="L19" i="102"/>
  <c r="I19" i="102"/>
  <c r="F19" i="102"/>
  <c r="C19" i="102"/>
  <c r="AM18" i="102"/>
  <c r="AJ18" i="102"/>
  <c r="AG18" i="102"/>
  <c r="AD18" i="102"/>
  <c r="AA18" i="102"/>
  <c r="X18" i="102"/>
  <c r="U18" i="102"/>
  <c r="R18" i="102"/>
  <c r="O18" i="102"/>
  <c r="L18" i="102"/>
  <c r="I18" i="102"/>
  <c r="F18" i="102"/>
  <c r="C18" i="102"/>
  <c r="AM17" i="102"/>
  <c r="AJ17" i="102"/>
  <c r="AG17" i="102"/>
  <c r="AD17" i="102"/>
  <c r="AA17" i="102"/>
  <c r="X17" i="102"/>
  <c r="U17" i="102"/>
  <c r="R17" i="102"/>
  <c r="O17" i="102"/>
  <c r="L17" i="102"/>
  <c r="I17" i="102"/>
  <c r="F17" i="102"/>
  <c r="C17" i="102"/>
  <c r="AM16" i="102"/>
  <c r="AJ16" i="102"/>
  <c r="AG16" i="102"/>
  <c r="AD16" i="102"/>
  <c r="AA16" i="102"/>
  <c r="X16" i="102"/>
  <c r="U16" i="102"/>
  <c r="R16" i="102"/>
  <c r="O16" i="102"/>
  <c r="L16" i="102"/>
  <c r="I16" i="102"/>
  <c r="F16" i="102"/>
  <c r="C16" i="102"/>
</calcChain>
</file>

<file path=xl/sharedStrings.xml><?xml version="1.0" encoding="utf-8"?>
<sst xmlns="http://schemas.openxmlformats.org/spreadsheetml/2006/main" count="1921" uniqueCount="421">
  <si>
    <t>男</t>
  </si>
  <si>
    <t>女</t>
  </si>
  <si>
    <t>第２章　人口</t>
    <rPh sb="0" eb="1">
      <t>ダイ</t>
    </rPh>
    <rPh sb="2" eb="3">
      <t>ショウ</t>
    </rPh>
    <rPh sb="4" eb="6">
      <t>ジンコウ</t>
    </rPh>
    <phoneticPr fontId="2"/>
  </si>
  <si>
    <t>西</t>
  </si>
  <si>
    <t>中</t>
  </si>
  <si>
    <t>南</t>
  </si>
  <si>
    <t>保土ケ谷</t>
  </si>
  <si>
    <t>旭</t>
  </si>
  <si>
    <t>緑</t>
  </si>
  <si>
    <t>栄</t>
  </si>
  <si>
    <t>泉</t>
  </si>
  <si>
    <t>鶴見</t>
    <rPh sb="0" eb="2">
      <t>ツルミ</t>
    </rPh>
    <phoneticPr fontId="7"/>
  </si>
  <si>
    <t>第11表　出生の福祉保健センター別状況</t>
    <rPh sb="0" eb="1">
      <t>ダイ</t>
    </rPh>
    <rPh sb="3" eb="4">
      <t>ヒョウ</t>
    </rPh>
    <phoneticPr fontId="2"/>
  </si>
  <si>
    <t>１月</t>
    <rPh sb="1" eb="2">
      <t>ガツ</t>
    </rPh>
    <phoneticPr fontId="8"/>
  </si>
  <si>
    <t>２月</t>
  </si>
  <si>
    <t>３月</t>
  </si>
  <si>
    <t>４月</t>
  </si>
  <si>
    <t>５月</t>
  </si>
  <si>
    <t>６月</t>
  </si>
  <si>
    <t>７月</t>
  </si>
  <si>
    <t>８月</t>
  </si>
  <si>
    <t>９月</t>
  </si>
  <si>
    <t>11月</t>
  </si>
  <si>
    <t>12月</t>
  </si>
  <si>
    <t>T021101　【第87回横浜市統計書】</t>
    <rPh sb="9" eb="10">
      <t>ダイ</t>
    </rPh>
    <rPh sb="12" eb="13">
      <t>カイ</t>
    </rPh>
    <rPh sb="13" eb="16">
      <t>ヨコハマシ</t>
    </rPh>
    <rPh sb="16" eb="18">
      <t>トウケイ</t>
    </rPh>
    <rPh sb="18" eb="19">
      <t>ショ</t>
    </rPh>
    <phoneticPr fontId="2"/>
  </si>
  <si>
    <t>T021101　【第86回横浜市統計書】</t>
    <rPh sb="9" eb="10">
      <t>ダイ</t>
    </rPh>
    <rPh sb="12" eb="13">
      <t>カイ</t>
    </rPh>
    <rPh sb="13" eb="16">
      <t>ヨコハマシ</t>
    </rPh>
    <rPh sb="16" eb="18">
      <t>トウケイ</t>
    </rPh>
    <rPh sb="18" eb="19">
      <t>ショ</t>
    </rPh>
    <phoneticPr fontId="2"/>
  </si>
  <si>
    <t>資料：「横浜市保健統計年報」健康福祉局 地域福祉保健部 福祉保健課</t>
    <rPh sb="4" eb="6">
      <t>ヨコハマ</t>
    </rPh>
    <rPh sb="6" eb="7">
      <t>シ</t>
    </rPh>
    <rPh sb="7" eb="9">
      <t>ホケン</t>
    </rPh>
    <rPh sb="9" eb="11">
      <t>トウケイ</t>
    </rPh>
    <rPh sb="11" eb="13">
      <t>ネンポウ</t>
    </rPh>
    <phoneticPr fontId="8"/>
  </si>
  <si>
    <t>10月</t>
    <phoneticPr fontId="7"/>
  </si>
  <si>
    <t>年次</t>
    <rPh sb="0" eb="1">
      <t>ネン</t>
    </rPh>
    <rPh sb="1" eb="2">
      <t>ジ</t>
    </rPh>
    <phoneticPr fontId="8"/>
  </si>
  <si>
    <t>T021101</t>
    <phoneticPr fontId="2"/>
  </si>
  <si>
    <t>～人口動態調査結果～</t>
    <phoneticPr fontId="7"/>
  </si>
  <si>
    <t>～人口動態調査結果～</t>
    <phoneticPr fontId="7"/>
  </si>
  <si>
    <t>～人口動態調査結果～</t>
    <phoneticPr fontId="7"/>
  </si>
  <si>
    <t>T021101　【第88回横浜市統計書】</t>
    <rPh sb="9" eb="10">
      <t>ダイ</t>
    </rPh>
    <rPh sb="12" eb="13">
      <t>カイ</t>
    </rPh>
    <rPh sb="13" eb="16">
      <t>ヨコハマシ</t>
    </rPh>
    <rPh sb="16" eb="18">
      <t>トウケイ</t>
    </rPh>
    <rPh sb="18" eb="19">
      <t>ショ</t>
    </rPh>
    <phoneticPr fontId="2"/>
  </si>
  <si>
    <t>資料：「横浜市保健統計年報」健康福祉局 健康安全部 保健事業課</t>
    <rPh sb="4" eb="6">
      <t>ヨコハマ</t>
    </rPh>
    <rPh sb="6" eb="7">
      <t>シ</t>
    </rPh>
    <rPh sb="7" eb="9">
      <t>ホケン</t>
    </rPh>
    <rPh sb="9" eb="11">
      <t>トウケイ</t>
    </rPh>
    <rPh sb="11" eb="13">
      <t>ネンポウ</t>
    </rPh>
    <rPh sb="20" eb="22">
      <t>ケンコウ</t>
    </rPh>
    <rPh sb="22" eb="24">
      <t>アンゼン</t>
    </rPh>
    <rPh sb="24" eb="25">
      <t>ブ</t>
    </rPh>
    <rPh sb="26" eb="28">
      <t>ホケン</t>
    </rPh>
    <rPh sb="28" eb="30">
      <t>ジギョウ</t>
    </rPh>
    <rPh sb="30" eb="31">
      <t>カ</t>
    </rPh>
    <phoneticPr fontId="8"/>
  </si>
  <si>
    <t>T021101　【第80回横浜市統計書】</t>
    <rPh sb="9" eb="10">
      <t>ダイ</t>
    </rPh>
    <rPh sb="12" eb="13">
      <t>カイ</t>
    </rPh>
    <rPh sb="13" eb="16">
      <t>ヨコハマシ</t>
    </rPh>
    <rPh sb="16" eb="18">
      <t>トウケイ</t>
    </rPh>
    <rPh sb="18" eb="19">
      <t>ショ</t>
    </rPh>
    <phoneticPr fontId="2"/>
  </si>
  <si>
    <t>T021101　【第81回横浜市統計書】</t>
    <rPh sb="9" eb="10">
      <t>ダイ</t>
    </rPh>
    <rPh sb="12" eb="13">
      <t>カイ</t>
    </rPh>
    <rPh sb="13" eb="16">
      <t>ヨコハマシ</t>
    </rPh>
    <rPh sb="16" eb="18">
      <t>トウケイ</t>
    </rPh>
    <rPh sb="18" eb="19">
      <t>ショ</t>
    </rPh>
    <phoneticPr fontId="2"/>
  </si>
  <si>
    <t>T021101　【第84回横浜市統計書】</t>
    <rPh sb="9" eb="10">
      <t>ダイ</t>
    </rPh>
    <rPh sb="12" eb="13">
      <t>カイ</t>
    </rPh>
    <rPh sb="13" eb="16">
      <t>ヨコハマシ</t>
    </rPh>
    <rPh sb="16" eb="18">
      <t>トウケイ</t>
    </rPh>
    <rPh sb="18" eb="19">
      <t>ショ</t>
    </rPh>
    <phoneticPr fontId="2"/>
  </si>
  <si>
    <t>T021101　【第85回横浜市統計書】</t>
    <rPh sb="9" eb="10">
      <t>ダイ</t>
    </rPh>
    <rPh sb="12" eb="13">
      <t>カイ</t>
    </rPh>
    <rPh sb="13" eb="16">
      <t>ヨコハマシ</t>
    </rPh>
    <rPh sb="16" eb="18">
      <t>トウケイ</t>
    </rPh>
    <rPh sb="18" eb="19">
      <t>ショ</t>
    </rPh>
    <phoneticPr fontId="2"/>
  </si>
  <si>
    <t>T021101　【第82回横浜市統計書】</t>
    <rPh sb="9" eb="10">
      <t>ダイ</t>
    </rPh>
    <rPh sb="12" eb="13">
      <t>カイ</t>
    </rPh>
    <rPh sb="13" eb="16">
      <t>ヨコハマシ</t>
    </rPh>
    <rPh sb="16" eb="18">
      <t>トウケイ</t>
    </rPh>
    <rPh sb="18" eb="19">
      <t>ショ</t>
    </rPh>
    <phoneticPr fontId="2"/>
  </si>
  <si>
    <t>資料：「横浜市衛生年報」健康福祉局 地域福祉保健部 福祉保健課</t>
    <rPh sb="0" eb="2">
      <t>シリョウ</t>
    </rPh>
    <rPh sb="12" eb="14">
      <t>ケンコウ</t>
    </rPh>
    <rPh sb="14" eb="17">
      <t>フクシキョク</t>
    </rPh>
    <rPh sb="18" eb="20">
      <t>チイキ</t>
    </rPh>
    <rPh sb="20" eb="22">
      <t>フクシ</t>
    </rPh>
    <rPh sb="22" eb="24">
      <t>ホケン</t>
    </rPh>
    <rPh sb="24" eb="25">
      <t>ブ</t>
    </rPh>
    <rPh sb="26" eb="28">
      <t>フクシ</t>
    </rPh>
    <rPh sb="28" eb="31">
      <t>ホケンカ</t>
    </rPh>
    <phoneticPr fontId="8"/>
  </si>
  <si>
    <t>資料：「横浜市衛生年報」衛生局 保健部 保健政策課</t>
    <rPh sb="0" eb="2">
      <t>シリョウ</t>
    </rPh>
    <phoneticPr fontId="8"/>
  </si>
  <si>
    <t>資料：「横浜市衛生年報」衛生局 保健部 保健政策課</t>
    <rPh sb="0" eb="2">
      <t>シリョウ</t>
    </rPh>
    <rPh sb="12" eb="14">
      <t>エイセイ</t>
    </rPh>
    <phoneticPr fontId="8"/>
  </si>
  <si>
    <t>資料：「横浜市衛生年報」衛生局 保健部 地域保健課</t>
    <rPh sb="0" eb="2">
      <t>シリョウ</t>
    </rPh>
    <phoneticPr fontId="8"/>
  </si>
  <si>
    <t>資料：「横浜市衛生年報」衛生局 保健部 地域保健課</t>
    <rPh sb="0" eb="2">
      <t>シリョウ</t>
    </rPh>
    <rPh sb="12" eb="14">
      <t>エイセイ</t>
    </rPh>
    <phoneticPr fontId="8"/>
  </si>
  <si>
    <t>T021101　【第89回横浜市統計書】</t>
    <rPh sb="9" eb="10">
      <t>ダイ</t>
    </rPh>
    <rPh sb="12" eb="13">
      <t>カイ</t>
    </rPh>
    <rPh sb="13" eb="16">
      <t>ヨコハマシ</t>
    </rPh>
    <rPh sb="16" eb="18">
      <t>トウケイ</t>
    </rPh>
    <rPh sb="18" eb="19">
      <t>ショ</t>
    </rPh>
    <phoneticPr fontId="2"/>
  </si>
  <si>
    <t>T021101　【第90回横浜市統計書】</t>
    <rPh sb="9" eb="10">
      <t>ダイ</t>
    </rPh>
    <rPh sb="12" eb="13">
      <t>カイ</t>
    </rPh>
    <rPh sb="13" eb="16">
      <t>ヨコハマシ</t>
    </rPh>
    <rPh sb="16" eb="18">
      <t>トウケイ</t>
    </rPh>
    <rPh sb="18" eb="19">
      <t>ショ</t>
    </rPh>
    <phoneticPr fontId="2"/>
  </si>
  <si>
    <t>～人口動態調査結果～</t>
    <phoneticPr fontId="7"/>
  </si>
  <si>
    <t>T021101　【第91回横浜市統計書】</t>
    <rPh sb="9" eb="10">
      <t>ダイ</t>
    </rPh>
    <rPh sb="12" eb="13">
      <t>カイ</t>
    </rPh>
    <rPh sb="13" eb="16">
      <t>ヨコハマシ</t>
    </rPh>
    <rPh sb="16" eb="18">
      <t>トウケイ</t>
    </rPh>
    <rPh sb="18" eb="19">
      <t>ショ</t>
    </rPh>
    <phoneticPr fontId="2"/>
  </si>
  <si>
    <t>T021101　【第92回横浜市統計書】</t>
    <rPh sb="9" eb="10">
      <t>ダイ</t>
    </rPh>
    <rPh sb="12" eb="13">
      <t>カイ</t>
    </rPh>
    <rPh sb="13" eb="16">
      <t>ヨコハマシ</t>
    </rPh>
    <rPh sb="16" eb="18">
      <t>トウケイ</t>
    </rPh>
    <rPh sb="18" eb="19">
      <t>ショ</t>
    </rPh>
    <phoneticPr fontId="2"/>
  </si>
  <si>
    <t>資料：健康福祉局 健康安全部 保健事業課</t>
    <rPh sb="9" eb="11">
      <t>ケンコウ</t>
    </rPh>
    <rPh sb="11" eb="13">
      <t>アンゼン</t>
    </rPh>
    <rPh sb="13" eb="14">
      <t>ブ</t>
    </rPh>
    <rPh sb="15" eb="17">
      <t>ホケン</t>
    </rPh>
    <rPh sb="17" eb="19">
      <t>ジギョウ</t>
    </rPh>
    <rPh sb="19" eb="20">
      <t>カ</t>
    </rPh>
    <phoneticPr fontId="8"/>
  </si>
  <si>
    <t>T021101　【第83回横浜市統計書】</t>
    <rPh sb="9" eb="10">
      <t>ダイ</t>
    </rPh>
    <rPh sb="12" eb="13">
      <t>カイ</t>
    </rPh>
    <rPh sb="13" eb="16">
      <t>ヨコハマシ</t>
    </rPh>
    <rPh sb="16" eb="18">
      <t>トウケイ</t>
    </rPh>
    <rPh sb="18" eb="19">
      <t>ショ</t>
    </rPh>
    <phoneticPr fontId="2"/>
  </si>
  <si>
    <t>T021101　【第93回横浜市統計書】</t>
    <rPh sb="9" eb="10">
      <t>ダイ</t>
    </rPh>
    <rPh sb="12" eb="13">
      <t>カイ</t>
    </rPh>
    <rPh sb="13" eb="16">
      <t>ヨコハマシ</t>
    </rPh>
    <rPh sb="16" eb="18">
      <t>トウケイ</t>
    </rPh>
    <rPh sb="18" eb="19">
      <t>ショ</t>
    </rPh>
    <phoneticPr fontId="2"/>
  </si>
  <si>
    <t>T021101　【第94回横浜市統計書】</t>
    <rPh sb="9" eb="10">
      <t>ダイ</t>
    </rPh>
    <rPh sb="12" eb="13">
      <t>カイ</t>
    </rPh>
    <rPh sb="13" eb="16">
      <t>ヨコハマシ</t>
    </rPh>
    <rPh sb="16" eb="18">
      <t>トウケイ</t>
    </rPh>
    <rPh sb="18" eb="19">
      <t>ショ</t>
    </rPh>
    <phoneticPr fontId="2"/>
  </si>
  <si>
    <t>T021101　【第95回横浜市統計書】</t>
    <rPh sb="9" eb="10">
      <t>ダイ</t>
    </rPh>
    <rPh sb="12" eb="13">
      <t>カイ</t>
    </rPh>
    <rPh sb="13" eb="16">
      <t>ヨコハマシ</t>
    </rPh>
    <rPh sb="16" eb="18">
      <t>トウケイ</t>
    </rPh>
    <rPh sb="18" eb="19">
      <t>ショ</t>
    </rPh>
    <phoneticPr fontId="2"/>
  </si>
  <si>
    <t>T021101　【第96回横浜市統計書】</t>
    <rPh sb="9" eb="10">
      <t>ダイ</t>
    </rPh>
    <rPh sb="12" eb="13">
      <t>カイ</t>
    </rPh>
    <rPh sb="13" eb="16">
      <t>ヨコハマシ</t>
    </rPh>
    <rPh sb="16" eb="18">
      <t>トウケイ</t>
    </rPh>
    <rPh sb="18" eb="19">
      <t>ショ</t>
    </rPh>
    <phoneticPr fontId="2"/>
  </si>
  <si>
    <t>T021101　【第99回横浜市統計書】</t>
    <rPh sb="9" eb="10">
      <t>ダイ</t>
    </rPh>
    <rPh sb="12" eb="13">
      <t>カイ</t>
    </rPh>
    <rPh sb="13" eb="16">
      <t>ヨコハマシ</t>
    </rPh>
    <rPh sb="16" eb="18">
      <t>トウケイ</t>
    </rPh>
    <rPh sb="18" eb="19">
      <t>ショ</t>
    </rPh>
    <phoneticPr fontId="2"/>
  </si>
  <si>
    <t>T021101　【第97～98回横浜市統計書】</t>
    <rPh sb="9" eb="10">
      <t>ダイ</t>
    </rPh>
    <rPh sb="15" eb="16">
      <t>カイ</t>
    </rPh>
    <rPh sb="16" eb="19">
      <t>ヨコハマシ</t>
    </rPh>
    <rPh sb="19" eb="21">
      <t>トウケイ</t>
    </rPh>
    <rPh sb="21" eb="22">
      <t>ショ</t>
    </rPh>
    <phoneticPr fontId="2"/>
  </si>
  <si>
    <r>
      <rPr>
        <sz val="11"/>
        <color indexed="9"/>
        <rFont val="ＭＳ 明朝"/>
        <family val="1"/>
        <charset val="128"/>
      </rPr>
      <t>昭和</t>
    </r>
    <r>
      <rPr>
        <sz val="11"/>
        <rFont val="ＭＳ 明朝"/>
        <family val="1"/>
        <charset val="128"/>
      </rPr>
      <t>55(1980)年</t>
    </r>
    <rPh sb="10" eb="11">
      <t>ド</t>
    </rPh>
    <phoneticPr fontId="8"/>
  </si>
  <si>
    <r>
      <rPr>
        <sz val="11"/>
        <color indexed="9"/>
        <rFont val="ＭＳ 明朝"/>
        <family val="1"/>
        <charset val="128"/>
      </rPr>
      <t>昭和</t>
    </r>
    <r>
      <rPr>
        <sz val="11"/>
        <rFont val="ＭＳ 明朝"/>
        <family val="1"/>
        <charset val="128"/>
      </rPr>
      <t>56(1981)年</t>
    </r>
    <rPh sb="10" eb="11">
      <t>ド</t>
    </rPh>
    <phoneticPr fontId="8"/>
  </si>
  <si>
    <r>
      <rPr>
        <sz val="11"/>
        <color indexed="9"/>
        <rFont val="ＭＳ 明朝"/>
        <family val="1"/>
        <charset val="128"/>
      </rPr>
      <t>昭和</t>
    </r>
    <r>
      <rPr>
        <sz val="11"/>
        <rFont val="ＭＳ 明朝"/>
        <family val="1"/>
        <charset val="128"/>
      </rPr>
      <t>57(1982)年</t>
    </r>
    <rPh sb="10" eb="11">
      <t>ド</t>
    </rPh>
    <phoneticPr fontId="4"/>
  </si>
  <si>
    <r>
      <rPr>
        <sz val="11"/>
        <color indexed="9"/>
        <rFont val="ＭＳ 明朝"/>
        <family val="1"/>
        <charset val="128"/>
      </rPr>
      <t>昭和</t>
    </r>
    <r>
      <rPr>
        <sz val="11"/>
        <rFont val="ＭＳ 明朝"/>
        <family val="1"/>
        <charset val="128"/>
      </rPr>
      <t>58(1983)年</t>
    </r>
    <rPh sb="10" eb="11">
      <t>ド</t>
    </rPh>
    <phoneticPr fontId="4"/>
  </si>
  <si>
    <r>
      <rPr>
        <sz val="11"/>
        <color indexed="9"/>
        <rFont val="ＭＳ 明朝"/>
        <family val="1"/>
        <charset val="128"/>
      </rPr>
      <t>昭和</t>
    </r>
    <r>
      <rPr>
        <sz val="11"/>
        <rFont val="ＭＳ 明朝"/>
        <family val="1"/>
        <charset val="128"/>
      </rPr>
      <t>59(1984)年</t>
    </r>
    <rPh sb="10" eb="11">
      <t>ド</t>
    </rPh>
    <phoneticPr fontId="4"/>
  </si>
  <si>
    <r>
      <rPr>
        <sz val="11"/>
        <color indexed="9"/>
        <rFont val="ＭＳ 明朝"/>
        <family val="1"/>
        <charset val="128"/>
      </rPr>
      <t>昭和</t>
    </r>
    <r>
      <rPr>
        <sz val="11"/>
        <rFont val="ＭＳ 明朝"/>
        <family val="1"/>
        <charset val="128"/>
      </rPr>
      <t>60(1985)年</t>
    </r>
    <rPh sb="10" eb="11">
      <t>ド</t>
    </rPh>
    <phoneticPr fontId="4"/>
  </si>
  <si>
    <r>
      <rPr>
        <sz val="11"/>
        <color indexed="9"/>
        <rFont val="ＭＳ 明朝"/>
        <family val="1"/>
        <charset val="128"/>
      </rPr>
      <t>昭和</t>
    </r>
    <r>
      <rPr>
        <sz val="11"/>
        <rFont val="ＭＳ 明朝"/>
        <family val="1"/>
        <charset val="128"/>
      </rPr>
      <t>61(1986)年</t>
    </r>
    <rPh sb="10" eb="11">
      <t>ド</t>
    </rPh>
    <phoneticPr fontId="4"/>
  </si>
  <si>
    <r>
      <rPr>
        <sz val="11"/>
        <color indexed="9"/>
        <rFont val="ＭＳ 明朝"/>
        <family val="1"/>
        <charset val="128"/>
      </rPr>
      <t>昭和</t>
    </r>
    <r>
      <rPr>
        <sz val="11"/>
        <rFont val="ＭＳ 明朝"/>
        <family val="1"/>
        <charset val="128"/>
      </rPr>
      <t>62(1987)年</t>
    </r>
    <rPh sb="10" eb="11">
      <t>ド</t>
    </rPh>
    <phoneticPr fontId="4"/>
  </si>
  <si>
    <r>
      <rPr>
        <sz val="11"/>
        <color indexed="9"/>
        <rFont val="ＭＳ 明朝"/>
        <family val="1"/>
        <charset val="128"/>
      </rPr>
      <t>昭和</t>
    </r>
    <r>
      <rPr>
        <sz val="11"/>
        <rFont val="ＭＳ 明朝"/>
        <family val="1"/>
        <charset val="128"/>
      </rPr>
      <t>63(1988)年</t>
    </r>
    <rPh sb="10" eb="11">
      <t>ド</t>
    </rPh>
    <phoneticPr fontId="4"/>
  </si>
  <si>
    <t>平成元(1989)年</t>
    <rPh sb="0" eb="1">
      <t>シゲル</t>
    </rPh>
    <rPh sb="1" eb="2">
      <t>モト</t>
    </rPh>
    <rPh sb="2" eb="3">
      <t>トシ</t>
    </rPh>
    <rPh sb="9" eb="10">
      <t>ネン</t>
    </rPh>
    <phoneticPr fontId="4"/>
  </si>
  <si>
    <r>
      <rPr>
        <sz val="11"/>
        <color indexed="9"/>
        <rFont val="ＭＳ 明朝"/>
        <family val="1"/>
        <charset val="128"/>
      </rPr>
      <t>平成</t>
    </r>
    <r>
      <rPr>
        <sz val="11"/>
        <rFont val="ＭＳ 明朝"/>
        <family val="1"/>
        <charset val="128"/>
      </rPr>
      <t>２(1990)年</t>
    </r>
    <rPh sb="2" eb="3">
      <t>トシ</t>
    </rPh>
    <rPh sb="9" eb="10">
      <t>ド</t>
    </rPh>
    <phoneticPr fontId="4"/>
  </si>
  <si>
    <r>
      <rPr>
        <sz val="11"/>
        <color indexed="9"/>
        <rFont val="ＭＳ 明朝"/>
        <family val="1"/>
        <charset val="128"/>
      </rPr>
      <t>平成</t>
    </r>
    <r>
      <rPr>
        <sz val="11"/>
        <rFont val="ＭＳ 明朝"/>
        <family val="1"/>
        <charset val="128"/>
      </rPr>
      <t>３(1991)年</t>
    </r>
    <rPh sb="9" eb="10">
      <t>ド</t>
    </rPh>
    <phoneticPr fontId="4"/>
  </si>
  <si>
    <r>
      <rPr>
        <sz val="11"/>
        <color indexed="9"/>
        <rFont val="ＭＳ 明朝"/>
        <family val="1"/>
        <charset val="128"/>
      </rPr>
      <t>平成</t>
    </r>
    <r>
      <rPr>
        <sz val="11"/>
        <rFont val="ＭＳ 明朝"/>
        <family val="1"/>
        <charset val="128"/>
      </rPr>
      <t>４(1992)年</t>
    </r>
    <rPh sb="9" eb="10">
      <t>ド</t>
    </rPh>
    <phoneticPr fontId="4"/>
  </si>
  <si>
    <r>
      <rPr>
        <sz val="11"/>
        <color indexed="9"/>
        <rFont val="ＭＳ 明朝"/>
        <family val="1"/>
        <charset val="128"/>
      </rPr>
      <t>平成</t>
    </r>
    <r>
      <rPr>
        <sz val="11"/>
        <rFont val="ＭＳ 明朝"/>
        <family val="1"/>
        <charset val="128"/>
      </rPr>
      <t>５(1993)年</t>
    </r>
    <rPh sb="9" eb="10">
      <t>ド</t>
    </rPh>
    <phoneticPr fontId="4"/>
  </si>
  <si>
    <r>
      <rPr>
        <sz val="11"/>
        <color indexed="9"/>
        <rFont val="ＭＳ 明朝"/>
        <family val="1"/>
        <charset val="128"/>
      </rPr>
      <t>平成</t>
    </r>
    <r>
      <rPr>
        <sz val="11"/>
        <rFont val="ＭＳ 明朝"/>
        <family val="1"/>
        <charset val="128"/>
      </rPr>
      <t>６(1994)年</t>
    </r>
    <rPh sb="9" eb="10">
      <t>ド</t>
    </rPh>
    <phoneticPr fontId="4"/>
  </si>
  <si>
    <r>
      <rPr>
        <sz val="11"/>
        <color indexed="9"/>
        <rFont val="ＭＳ 明朝"/>
        <family val="1"/>
        <charset val="128"/>
      </rPr>
      <t>平成</t>
    </r>
    <r>
      <rPr>
        <sz val="11"/>
        <rFont val="ＭＳ 明朝"/>
        <family val="1"/>
        <charset val="128"/>
      </rPr>
      <t>７(1995)年</t>
    </r>
    <rPh sb="9" eb="10">
      <t>ド</t>
    </rPh>
    <phoneticPr fontId="4"/>
  </si>
  <si>
    <r>
      <rPr>
        <sz val="11"/>
        <color indexed="9"/>
        <rFont val="ＭＳ 明朝"/>
        <family val="1"/>
        <charset val="128"/>
      </rPr>
      <t>平成</t>
    </r>
    <r>
      <rPr>
        <sz val="11"/>
        <rFont val="ＭＳ 明朝"/>
        <family val="1"/>
        <charset val="128"/>
      </rPr>
      <t>８(1996)年</t>
    </r>
    <rPh sb="9" eb="10">
      <t>ド</t>
    </rPh>
    <phoneticPr fontId="4"/>
  </si>
  <si>
    <r>
      <rPr>
        <sz val="11"/>
        <color indexed="9"/>
        <rFont val="ＭＳ 明朝"/>
        <family val="1"/>
        <charset val="128"/>
      </rPr>
      <t>平成</t>
    </r>
    <r>
      <rPr>
        <sz val="11"/>
        <rFont val="ＭＳ 明朝"/>
        <family val="1"/>
        <charset val="128"/>
      </rPr>
      <t>９(1997)年</t>
    </r>
    <rPh sb="9" eb="10">
      <t>ド</t>
    </rPh>
    <phoneticPr fontId="4"/>
  </si>
  <si>
    <r>
      <rPr>
        <sz val="11"/>
        <color indexed="9"/>
        <rFont val="ＭＳ 明朝"/>
        <family val="1"/>
        <charset val="128"/>
      </rPr>
      <t>平成</t>
    </r>
    <r>
      <rPr>
        <sz val="11"/>
        <rFont val="ＭＳ 明朝"/>
        <family val="1"/>
        <charset val="128"/>
      </rPr>
      <t>10(1998)年</t>
    </r>
    <rPh sb="10" eb="11">
      <t>ド</t>
    </rPh>
    <phoneticPr fontId="4"/>
  </si>
  <si>
    <r>
      <rPr>
        <sz val="11"/>
        <color indexed="9"/>
        <rFont val="ＭＳ 明朝"/>
        <family val="1"/>
        <charset val="128"/>
      </rPr>
      <t>平成</t>
    </r>
    <r>
      <rPr>
        <sz val="11"/>
        <rFont val="ＭＳ 明朝"/>
        <family val="1"/>
        <charset val="128"/>
      </rPr>
      <t>11(1999)年</t>
    </r>
    <rPh sb="10" eb="11">
      <t>ド</t>
    </rPh>
    <phoneticPr fontId="4"/>
  </si>
  <si>
    <r>
      <rPr>
        <sz val="11"/>
        <color indexed="9"/>
        <rFont val="ＭＳ 明朝"/>
        <family val="1"/>
        <charset val="128"/>
      </rPr>
      <t>平成</t>
    </r>
    <r>
      <rPr>
        <sz val="11"/>
        <rFont val="ＭＳ 明朝"/>
        <family val="1"/>
        <charset val="128"/>
      </rPr>
      <t>12(2000)年</t>
    </r>
    <rPh sb="10" eb="11">
      <t>ド</t>
    </rPh>
    <phoneticPr fontId="4"/>
  </si>
  <si>
    <r>
      <rPr>
        <sz val="11"/>
        <color indexed="9"/>
        <rFont val="ＭＳ 明朝"/>
        <family val="1"/>
        <charset val="128"/>
      </rPr>
      <t>平成</t>
    </r>
    <r>
      <rPr>
        <sz val="11"/>
        <rFont val="ＭＳ 明朝"/>
        <family val="1"/>
        <charset val="128"/>
      </rPr>
      <t>13(2001)年</t>
    </r>
    <rPh sb="10" eb="11">
      <t>ド</t>
    </rPh>
    <phoneticPr fontId="4"/>
  </si>
  <si>
    <r>
      <rPr>
        <sz val="11"/>
        <color indexed="9"/>
        <rFont val="ＭＳ 明朝"/>
        <family val="1"/>
        <charset val="128"/>
      </rPr>
      <t>平成</t>
    </r>
    <r>
      <rPr>
        <sz val="11"/>
        <rFont val="ＭＳ 明朝"/>
        <family val="1"/>
        <charset val="128"/>
      </rPr>
      <t>14(2002)年</t>
    </r>
    <rPh sb="10" eb="11">
      <t>ド</t>
    </rPh>
    <phoneticPr fontId="4"/>
  </si>
  <si>
    <r>
      <rPr>
        <sz val="11"/>
        <color indexed="9"/>
        <rFont val="ＭＳ 明朝"/>
        <family val="1"/>
        <charset val="128"/>
      </rPr>
      <t>平成</t>
    </r>
    <r>
      <rPr>
        <sz val="11"/>
        <rFont val="ＭＳ 明朝"/>
        <family val="1"/>
        <charset val="128"/>
      </rPr>
      <t>15(2003)年</t>
    </r>
    <rPh sb="10" eb="11">
      <t>ド</t>
    </rPh>
    <phoneticPr fontId="4"/>
  </si>
  <si>
    <r>
      <rPr>
        <sz val="11"/>
        <color indexed="9"/>
        <rFont val="ＭＳ 明朝"/>
        <family val="1"/>
        <charset val="128"/>
      </rPr>
      <t>平成</t>
    </r>
    <r>
      <rPr>
        <sz val="11"/>
        <rFont val="ＭＳ 明朝"/>
        <family val="1"/>
        <charset val="128"/>
      </rPr>
      <t>16(2004)年</t>
    </r>
    <rPh sb="10" eb="11">
      <t>ド</t>
    </rPh>
    <phoneticPr fontId="4"/>
  </si>
  <si>
    <r>
      <rPr>
        <sz val="11"/>
        <color indexed="9"/>
        <rFont val="ＭＳ 明朝"/>
        <family val="1"/>
        <charset val="128"/>
      </rPr>
      <t>平成</t>
    </r>
    <r>
      <rPr>
        <sz val="11"/>
        <rFont val="ＭＳ 明朝"/>
        <family val="1"/>
        <charset val="128"/>
      </rPr>
      <t>17(2005)年</t>
    </r>
    <rPh sb="10" eb="11">
      <t>ド</t>
    </rPh>
    <phoneticPr fontId="4"/>
  </si>
  <si>
    <r>
      <rPr>
        <sz val="11"/>
        <color indexed="9"/>
        <rFont val="ＭＳ 明朝"/>
        <family val="1"/>
        <charset val="128"/>
      </rPr>
      <t>平成</t>
    </r>
    <r>
      <rPr>
        <sz val="11"/>
        <rFont val="ＭＳ 明朝"/>
        <family val="1"/>
        <charset val="128"/>
      </rPr>
      <t>18(2006)年</t>
    </r>
    <rPh sb="10" eb="11">
      <t>ド</t>
    </rPh>
    <phoneticPr fontId="4"/>
  </si>
  <si>
    <r>
      <t>平成</t>
    </r>
    <r>
      <rPr>
        <sz val="11"/>
        <rFont val="ＭＳ 明朝"/>
        <family val="1"/>
        <charset val="128"/>
      </rPr>
      <t>19(2007)年</t>
    </r>
    <r>
      <rPr>
        <sz val="11"/>
        <rFont val="ＭＳ Ｐゴシック"/>
        <family val="3"/>
        <charset val="128"/>
      </rPr>
      <t/>
    </r>
    <rPh sb="10" eb="11">
      <t>ド</t>
    </rPh>
    <phoneticPr fontId="4"/>
  </si>
  <si>
    <r>
      <t>平成</t>
    </r>
    <r>
      <rPr>
        <sz val="11"/>
        <rFont val="ＭＳ 明朝"/>
        <family val="1"/>
        <charset val="128"/>
      </rPr>
      <t>20(2008)年</t>
    </r>
    <r>
      <rPr>
        <sz val="11"/>
        <rFont val="ＭＳ Ｐゴシック"/>
        <family val="3"/>
        <charset val="128"/>
      </rPr>
      <t/>
    </r>
    <rPh sb="10" eb="11">
      <t>ド</t>
    </rPh>
    <phoneticPr fontId="4"/>
  </si>
  <si>
    <r>
      <t>平成</t>
    </r>
    <r>
      <rPr>
        <sz val="11"/>
        <rFont val="ＭＳ 明朝"/>
        <family val="1"/>
        <charset val="128"/>
      </rPr>
      <t>21(2009)年</t>
    </r>
    <r>
      <rPr>
        <sz val="11"/>
        <rFont val="ＭＳ Ｐゴシック"/>
        <family val="3"/>
        <charset val="128"/>
      </rPr>
      <t/>
    </r>
    <rPh sb="10" eb="11">
      <t>ド</t>
    </rPh>
    <phoneticPr fontId="4"/>
  </si>
  <si>
    <r>
      <t>平成</t>
    </r>
    <r>
      <rPr>
        <sz val="11"/>
        <rFont val="ＭＳ 明朝"/>
        <family val="1"/>
        <charset val="128"/>
      </rPr>
      <t>22(2010)年</t>
    </r>
    <r>
      <rPr>
        <sz val="11"/>
        <rFont val="ＭＳ Ｐゴシック"/>
        <family val="3"/>
        <charset val="128"/>
      </rPr>
      <t/>
    </r>
    <rPh sb="10" eb="11">
      <t>ド</t>
    </rPh>
    <phoneticPr fontId="4"/>
  </si>
  <si>
    <r>
      <t>平成</t>
    </r>
    <r>
      <rPr>
        <sz val="11"/>
        <rFont val="ＭＳ 明朝"/>
        <family val="1"/>
        <charset val="128"/>
      </rPr>
      <t>23(2011)年</t>
    </r>
    <r>
      <rPr>
        <sz val="11"/>
        <rFont val="ＭＳ Ｐゴシック"/>
        <family val="3"/>
        <charset val="128"/>
      </rPr>
      <t/>
    </r>
    <rPh sb="10" eb="11">
      <t>ド</t>
    </rPh>
    <phoneticPr fontId="4"/>
  </si>
  <si>
    <r>
      <t>平成</t>
    </r>
    <r>
      <rPr>
        <sz val="11"/>
        <rFont val="ＭＳ 明朝"/>
        <family val="1"/>
        <charset val="128"/>
      </rPr>
      <t>24(2012)年</t>
    </r>
    <r>
      <rPr>
        <sz val="11"/>
        <rFont val="ＭＳ Ｐゴシック"/>
        <family val="3"/>
        <charset val="128"/>
      </rPr>
      <t/>
    </r>
    <rPh sb="10" eb="11">
      <t>ド</t>
    </rPh>
    <phoneticPr fontId="4"/>
  </si>
  <si>
    <r>
      <t>平成</t>
    </r>
    <r>
      <rPr>
        <sz val="11"/>
        <rFont val="ＭＳ 明朝"/>
        <family val="1"/>
        <charset val="128"/>
      </rPr>
      <t>25(2013)年</t>
    </r>
    <r>
      <rPr>
        <sz val="11"/>
        <rFont val="ＭＳ Ｐゴシック"/>
        <family val="3"/>
        <charset val="128"/>
      </rPr>
      <t/>
    </r>
    <rPh sb="10" eb="11">
      <t>ド</t>
    </rPh>
    <phoneticPr fontId="4"/>
  </si>
  <si>
    <r>
      <t>平成</t>
    </r>
    <r>
      <rPr>
        <sz val="11"/>
        <rFont val="ＭＳ 明朝"/>
        <family val="1"/>
        <charset val="128"/>
      </rPr>
      <t>26(2014)年</t>
    </r>
    <r>
      <rPr>
        <sz val="11"/>
        <rFont val="ＭＳ Ｐゴシック"/>
        <family val="3"/>
        <charset val="128"/>
      </rPr>
      <t/>
    </r>
    <rPh sb="10" eb="11">
      <t>ド</t>
    </rPh>
    <phoneticPr fontId="4"/>
  </si>
  <si>
    <r>
      <t>平成</t>
    </r>
    <r>
      <rPr>
        <sz val="11"/>
        <rFont val="ＭＳ 明朝"/>
        <family val="1"/>
        <charset val="128"/>
      </rPr>
      <t>27(2015)年</t>
    </r>
    <r>
      <rPr>
        <sz val="11"/>
        <rFont val="ＭＳ Ｐゴシック"/>
        <family val="3"/>
        <charset val="128"/>
      </rPr>
      <t/>
    </r>
    <rPh sb="10" eb="11">
      <t>ド</t>
    </rPh>
    <phoneticPr fontId="4"/>
  </si>
  <si>
    <r>
      <t>平成</t>
    </r>
    <r>
      <rPr>
        <sz val="11"/>
        <rFont val="ＭＳ 明朝"/>
        <family val="1"/>
        <charset val="128"/>
      </rPr>
      <t>28(2016)年</t>
    </r>
    <r>
      <rPr>
        <sz val="11"/>
        <rFont val="ＭＳ Ｐゴシック"/>
        <family val="3"/>
        <charset val="128"/>
      </rPr>
      <t/>
    </r>
    <rPh sb="10" eb="11">
      <t>ド</t>
    </rPh>
    <phoneticPr fontId="4"/>
  </si>
  <si>
    <r>
      <t>平成</t>
    </r>
    <r>
      <rPr>
        <sz val="11"/>
        <rFont val="ＭＳ 明朝"/>
        <family val="1"/>
        <charset val="128"/>
      </rPr>
      <t>29(2017)年</t>
    </r>
    <r>
      <rPr>
        <sz val="11"/>
        <rFont val="ＭＳ Ｐゴシック"/>
        <family val="3"/>
        <charset val="128"/>
      </rPr>
      <t/>
    </r>
    <rPh sb="10" eb="11">
      <t>ド</t>
    </rPh>
    <phoneticPr fontId="4"/>
  </si>
  <si>
    <r>
      <t>平成</t>
    </r>
    <r>
      <rPr>
        <sz val="11"/>
        <rFont val="ＭＳ 明朝"/>
        <family val="1"/>
        <charset val="128"/>
      </rPr>
      <t>30(2018)年</t>
    </r>
    <r>
      <rPr>
        <sz val="11"/>
        <rFont val="ＭＳ Ｐゴシック"/>
        <family val="3"/>
        <charset val="128"/>
      </rPr>
      <t/>
    </r>
    <rPh sb="10" eb="11">
      <t>ド</t>
    </rPh>
    <phoneticPr fontId="4"/>
  </si>
  <si>
    <t>昭和54(1979)年</t>
    <rPh sb="10" eb="11">
      <t>ド</t>
    </rPh>
    <phoneticPr fontId="8"/>
  </si>
  <si>
    <t>T021101　【第100回横浜市統計書】</t>
    <rPh sb="9" eb="10">
      <t>ダイ</t>
    </rPh>
    <rPh sb="13" eb="14">
      <t>カイ</t>
    </rPh>
    <rPh sb="14" eb="17">
      <t>ヨコハマシ</t>
    </rPh>
    <rPh sb="17" eb="19">
      <t>トウケイ</t>
    </rPh>
    <rPh sb="19" eb="20">
      <t>ショ</t>
    </rPh>
    <phoneticPr fontId="2"/>
  </si>
  <si>
    <r>
      <t>令和元(2019)年</t>
    </r>
    <r>
      <rPr>
        <sz val="11"/>
        <rFont val="ＭＳ Ｐゴシック"/>
        <family val="3"/>
        <charset val="128"/>
      </rPr>
      <t/>
    </r>
    <rPh sb="0" eb="2">
      <t>レイワ</t>
    </rPh>
    <rPh sb="2" eb="3">
      <t>ゲン</t>
    </rPh>
    <rPh sb="9" eb="10">
      <t>ド</t>
    </rPh>
    <phoneticPr fontId="4"/>
  </si>
  <si>
    <t>平成31年１月</t>
    <rPh sb="0" eb="2">
      <t>ヘイセイ</t>
    </rPh>
    <rPh sb="4" eb="5">
      <t>ネン</t>
    </rPh>
    <rPh sb="6" eb="7">
      <t>ガツ</t>
    </rPh>
    <phoneticPr fontId="8"/>
  </si>
  <si>
    <t>令和元年５月</t>
    <rPh sb="0" eb="2">
      <t>レイワ</t>
    </rPh>
    <rPh sb="2" eb="4">
      <t>ガンネン</t>
    </rPh>
    <phoneticPr fontId="2"/>
  </si>
  <si>
    <t>T021101　【第101回横浜市統計書】</t>
    <rPh sb="9" eb="10">
      <t>ダイ</t>
    </rPh>
    <rPh sb="13" eb="14">
      <t>カイ</t>
    </rPh>
    <rPh sb="14" eb="17">
      <t>ヨコハマシ</t>
    </rPh>
    <rPh sb="17" eb="19">
      <t>トウケイ</t>
    </rPh>
    <rPh sb="19" eb="20">
      <t>ショ</t>
    </rPh>
    <phoneticPr fontId="2"/>
  </si>
  <si>
    <r>
      <rPr>
        <sz val="11"/>
        <color theme="0"/>
        <rFont val="ＭＳ 明朝"/>
        <family val="1"/>
        <charset val="128"/>
      </rPr>
      <t>令和</t>
    </r>
    <r>
      <rPr>
        <sz val="11"/>
        <color theme="1"/>
        <rFont val="ＭＳ 明朝"/>
        <family val="1"/>
        <charset val="128"/>
      </rPr>
      <t>２(2020)年</t>
    </r>
    <r>
      <rPr>
        <sz val="11"/>
        <rFont val="ＭＳ Ｐゴシック"/>
        <family val="3"/>
        <charset val="128"/>
      </rPr>
      <t/>
    </r>
    <rPh sb="0" eb="2">
      <t>レイワ</t>
    </rPh>
    <rPh sb="9" eb="10">
      <t>ド</t>
    </rPh>
    <phoneticPr fontId="4"/>
  </si>
  <si>
    <t>総数</t>
  </si>
  <si>
    <t>総数</t>
    <rPh sb="0" eb="1">
      <t>フサ</t>
    </rPh>
    <rPh sb="1" eb="2">
      <t>カズ</t>
    </rPh>
    <phoneticPr fontId="8"/>
  </si>
  <si>
    <t>神奈川</t>
  </si>
  <si>
    <t>港南</t>
  </si>
  <si>
    <t>磯子</t>
  </si>
  <si>
    <t>金沢</t>
  </si>
  <si>
    <t>港北</t>
  </si>
  <si>
    <t>青葉</t>
  </si>
  <si>
    <t>都筑</t>
  </si>
  <si>
    <t>戸塚</t>
  </si>
  <si>
    <t>瀬谷</t>
  </si>
  <si>
    <t>福祉保健センター</t>
    <rPh sb="0" eb="2">
      <t>フクシ</t>
    </rPh>
    <rPh sb="2" eb="4">
      <t>ホケン</t>
    </rPh>
    <phoneticPr fontId="8"/>
  </si>
  <si>
    <t>令和２年１月</t>
    <rPh sb="5" eb="6">
      <t>ガツ</t>
    </rPh>
    <phoneticPr fontId="8"/>
  </si>
  <si>
    <t>令和２年２月</t>
    <rPh sb="5" eb="6">
      <t>ガツ</t>
    </rPh>
    <phoneticPr fontId="8"/>
  </si>
  <si>
    <t>令和２年３月</t>
    <rPh sb="5" eb="6">
      <t>ガツ</t>
    </rPh>
    <phoneticPr fontId="8"/>
  </si>
  <si>
    <t>令和２年４月</t>
    <rPh sb="5" eb="6">
      <t>ガツ</t>
    </rPh>
    <phoneticPr fontId="8"/>
  </si>
  <si>
    <t>令和２年５月</t>
    <rPh sb="5" eb="6">
      <t>ガツ</t>
    </rPh>
    <phoneticPr fontId="8"/>
  </si>
  <si>
    <t>令和２年６月</t>
    <rPh sb="5" eb="6">
      <t>ガツ</t>
    </rPh>
    <phoneticPr fontId="8"/>
  </si>
  <si>
    <t>令和２年７月</t>
    <rPh sb="5" eb="6">
      <t>ガツ</t>
    </rPh>
    <phoneticPr fontId="8"/>
  </si>
  <si>
    <t>令和２年８月</t>
    <rPh sb="5" eb="6">
      <t>ガツ</t>
    </rPh>
    <phoneticPr fontId="8"/>
  </si>
  <si>
    <t>令和２年９月</t>
    <rPh sb="5" eb="6">
      <t>ガツ</t>
    </rPh>
    <phoneticPr fontId="8"/>
  </si>
  <si>
    <t>令和２年10月</t>
    <phoneticPr fontId="7"/>
  </si>
  <si>
    <t>令和２年11月</t>
  </si>
  <si>
    <t>令和２年12月</t>
  </si>
  <si>
    <t>平成31年２月</t>
    <rPh sb="0" eb="2">
      <t>ヘイセイ</t>
    </rPh>
    <rPh sb="4" eb="5">
      <t>ネン</t>
    </rPh>
    <rPh sb="6" eb="7">
      <t>ガツ</t>
    </rPh>
    <phoneticPr fontId="8"/>
  </si>
  <si>
    <t>平成31年３月</t>
    <rPh sb="0" eb="2">
      <t>ヘイセイ</t>
    </rPh>
    <rPh sb="4" eb="5">
      <t>ネン</t>
    </rPh>
    <rPh sb="6" eb="7">
      <t>ガツ</t>
    </rPh>
    <phoneticPr fontId="8"/>
  </si>
  <si>
    <t>平成31年４月</t>
    <rPh sb="0" eb="2">
      <t>ヘイセイ</t>
    </rPh>
    <rPh sb="4" eb="5">
      <t>ネン</t>
    </rPh>
    <rPh sb="6" eb="7">
      <t>ガツ</t>
    </rPh>
    <phoneticPr fontId="8"/>
  </si>
  <si>
    <t>令和元年６月</t>
    <rPh sb="0" eb="2">
      <t>レイワ</t>
    </rPh>
    <rPh sb="2" eb="4">
      <t>ガンネン</t>
    </rPh>
    <phoneticPr fontId="2"/>
  </si>
  <si>
    <t>令和元年７月</t>
    <rPh sb="0" eb="2">
      <t>レイワ</t>
    </rPh>
    <rPh sb="2" eb="4">
      <t>ガンネン</t>
    </rPh>
    <phoneticPr fontId="2"/>
  </si>
  <si>
    <t>令和元年８月</t>
    <rPh sb="0" eb="2">
      <t>レイワ</t>
    </rPh>
    <rPh sb="2" eb="4">
      <t>ガンネン</t>
    </rPh>
    <phoneticPr fontId="2"/>
  </si>
  <si>
    <t>令和元年９月</t>
    <rPh sb="0" eb="2">
      <t>レイワ</t>
    </rPh>
    <rPh sb="2" eb="4">
      <t>ガンネン</t>
    </rPh>
    <phoneticPr fontId="2"/>
  </si>
  <si>
    <t>令和元年10月</t>
    <phoneticPr fontId="7"/>
  </si>
  <si>
    <t>令和元年11月</t>
  </si>
  <si>
    <t>令和元年12月</t>
  </si>
  <si>
    <t>平成30年１月</t>
    <rPh sb="6" eb="7">
      <t>ガツ</t>
    </rPh>
    <phoneticPr fontId="8"/>
  </si>
  <si>
    <t>平成30年２月</t>
    <rPh sb="6" eb="7">
      <t>ガツ</t>
    </rPh>
    <phoneticPr fontId="8"/>
  </si>
  <si>
    <t>平成30年３月</t>
    <rPh sb="6" eb="7">
      <t>ガツ</t>
    </rPh>
    <phoneticPr fontId="8"/>
  </si>
  <si>
    <t>平成30年４月</t>
    <rPh sb="6" eb="7">
      <t>ガツ</t>
    </rPh>
    <phoneticPr fontId="8"/>
  </si>
  <si>
    <t>平成30年５月</t>
    <rPh sb="6" eb="7">
      <t>ガツ</t>
    </rPh>
    <phoneticPr fontId="8"/>
  </si>
  <si>
    <t>平成30年６月</t>
    <rPh sb="6" eb="7">
      <t>ガツ</t>
    </rPh>
    <phoneticPr fontId="8"/>
  </si>
  <si>
    <t>平成30年７月</t>
    <rPh sb="6" eb="7">
      <t>ガツ</t>
    </rPh>
    <phoneticPr fontId="8"/>
  </si>
  <si>
    <t>平成30年８月</t>
    <rPh sb="6" eb="7">
      <t>ガツ</t>
    </rPh>
    <phoneticPr fontId="8"/>
  </si>
  <si>
    <t>平成30年９月</t>
    <rPh sb="6" eb="7">
      <t>ガツ</t>
    </rPh>
    <phoneticPr fontId="8"/>
  </si>
  <si>
    <t>平成30年10月</t>
    <phoneticPr fontId="7"/>
  </si>
  <si>
    <t>平成30年11月</t>
  </si>
  <si>
    <t>平成30年12月</t>
  </si>
  <si>
    <t>平成29年１月</t>
    <rPh sb="6" eb="7">
      <t>ガツ</t>
    </rPh>
    <phoneticPr fontId="8"/>
  </si>
  <si>
    <t>平成29年２月</t>
    <rPh sb="6" eb="7">
      <t>ガツ</t>
    </rPh>
    <phoneticPr fontId="8"/>
  </si>
  <si>
    <t>平成29年３月</t>
    <rPh sb="6" eb="7">
      <t>ガツ</t>
    </rPh>
    <phoneticPr fontId="8"/>
  </si>
  <si>
    <t>平成29年４月</t>
    <rPh sb="6" eb="7">
      <t>ガツ</t>
    </rPh>
    <phoneticPr fontId="8"/>
  </si>
  <si>
    <t>平成29年５月</t>
    <rPh sb="6" eb="7">
      <t>ガツ</t>
    </rPh>
    <phoneticPr fontId="8"/>
  </si>
  <si>
    <t>平成29年６月</t>
    <rPh sb="6" eb="7">
      <t>ガツ</t>
    </rPh>
    <phoneticPr fontId="8"/>
  </si>
  <si>
    <t>平成29年７月</t>
    <rPh sb="6" eb="7">
      <t>ガツ</t>
    </rPh>
    <phoneticPr fontId="8"/>
  </si>
  <si>
    <t>平成29年８月</t>
    <rPh sb="6" eb="7">
      <t>ガツ</t>
    </rPh>
    <phoneticPr fontId="8"/>
  </si>
  <si>
    <t>平成29年９月</t>
    <rPh sb="6" eb="7">
      <t>ガツ</t>
    </rPh>
    <phoneticPr fontId="8"/>
  </si>
  <si>
    <t>平成29年10月</t>
    <phoneticPr fontId="7"/>
  </si>
  <si>
    <t>平成29年11月</t>
  </si>
  <si>
    <t>平成29年12月</t>
  </si>
  <si>
    <t>平成28年１月</t>
    <rPh sb="6" eb="7">
      <t>ガツ</t>
    </rPh>
    <phoneticPr fontId="8"/>
  </si>
  <si>
    <t>平成28年２月</t>
    <rPh sb="6" eb="7">
      <t>ガツ</t>
    </rPh>
    <phoneticPr fontId="8"/>
  </si>
  <si>
    <t>平成28年３月</t>
    <rPh sb="6" eb="7">
      <t>ガツ</t>
    </rPh>
    <phoneticPr fontId="8"/>
  </si>
  <si>
    <t>平成28年４月</t>
    <rPh sb="6" eb="7">
      <t>ガツ</t>
    </rPh>
    <phoneticPr fontId="8"/>
  </si>
  <si>
    <t>平成28年５月</t>
    <rPh sb="6" eb="7">
      <t>ガツ</t>
    </rPh>
    <phoneticPr fontId="8"/>
  </si>
  <si>
    <t>平成28年６月</t>
    <rPh sb="6" eb="7">
      <t>ガツ</t>
    </rPh>
    <phoneticPr fontId="8"/>
  </si>
  <si>
    <t>平成28年７月</t>
    <rPh sb="6" eb="7">
      <t>ガツ</t>
    </rPh>
    <phoneticPr fontId="8"/>
  </si>
  <si>
    <t>平成28年８月</t>
    <rPh sb="6" eb="7">
      <t>ガツ</t>
    </rPh>
    <phoneticPr fontId="8"/>
  </si>
  <si>
    <t>平成28年９月</t>
    <rPh sb="6" eb="7">
      <t>ガツ</t>
    </rPh>
    <phoneticPr fontId="8"/>
  </si>
  <si>
    <t>平成28年10月</t>
    <rPh sb="7" eb="8">
      <t>ガツ</t>
    </rPh>
    <phoneticPr fontId="8"/>
  </si>
  <si>
    <t>平成28年11月</t>
    <rPh sb="7" eb="8">
      <t>ガツ</t>
    </rPh>
    <phoneticPr fontId="8"/>
  </si>
  <si>
    <t>平成28年12月</t>
    <rPh sb="7" eb="8">
      <t>ガツ</t>
    </rPh>
    <phoneticPr fontId="8"/>
  </si>
  <si>
    <t>平成27年１月</t>
    <rPh sb="6" eb="7">
      <t>ガツ</t>
    </rPh>
    <phoneticPr fontId="8"/>
  </si>
  <si>
    <t>平成27年２月</t>
    <rPh sb="6" eb="7">
      <t>ガツ</t>
    </rPh>
    <phoneticPr fontId="8"/>
  </si>
  <si>
    <t>平成27年３月</t>
    <rPh sb="6" eb="7">
      <t>ガツ</t>
    </rPh>
    <phoneticPr fontId="8"/>
  </si>
  <si>
    <t>平成27年４月</t>
    <rPh sb="6" eb="7">
      <t>ガツ</t>
    </rPh>
    <phoneticPr fontId="8"/>
  </si>
  <si>
    <t>平成27年５月</t>
    <rPh sb="6" eb="7">
      <t>ガツ</t>
    </rPh>
    <phoneticPr fontId="8"/>
  </si>
  <si>
    <t>平成27年６月</t>
    <rPh sb="6" eb="7">
      <t>ガツ</t>
    </rPh>
    <phoneticPr fontId="8"/>
  </si>
  <si>
    <t>平成27年７月</t>
    <rPh sb="6" eb="7">
      <t>ガツ</t>
    </rPh>
    <phoneticPr fontId="8"/>
  </si>
  <si>
    <t>平成27年８月</t>
    <rPh sb="6" eb="7">
      <t>ガツ</t>
    </rPh>
    <phoneticPr fontId="8"/>
  </si>
  <si>
    <t>平成27年９月</t>
    <rPh sb="6" eb="7">
      <t>ガツ</t>
    </rPh>
    <phoneticPr fontId="8"/>
  </si>
  <si>
    <t>平成27年10月</t>
    <phoneticPr fontId="7"/>
  </si>
  <si>
    <t>平成27年11月</t>
  </si>
  <si>
    <t>平成27年12月</t>
  </si>
  <si>
    <t>平成26年１月</t>
    <rPh sb="6" eb="7">
      <t>ガツ</t>
    </rPh>
    <phoneticPr fontId="8"/>
  </si>
  <si>
    <t>平成26年２月</t>
    <rPh sb="6" eb="7">
      <t>ガツ</t>
    </rPh>
    <phoneticPr fontId="8"/>
  </si>
  <si>
    <t>平成26年３月</t>
    <rPh sb="6" eb="7">
      <t>ガツ</t>
    </rPh>
    <phoneticPr fontId="8"/>
  </si>
  <si>
    <t>平成26年４月</t>
    <rPh sb="6" eb="7">
      <t>ガツ</t>
    </rPh>
    <phoneticPr fontId="8"/>
  </si>
  <si>
    <t>平成26年５月</t>
    <rPh sb="6" eb="7">
      <t>ガツ</t>
    </rPh>
    <phoneticPr fontId="8"/>
  </si>
  <si>
    <t>平成26年６月</t>
    <rPh sb="6" eb="7">
      <t>ガツ</t>
    </rPh>
    <phoneticPr fontId="8"/>
  </si>
  <si>
    <t>平成26年７月</t>
    <rPh sb="6" eb="7">
      <t>ガツ</t>
    </rPh>
    <phoneticPr fontId="8"/>
  </si>
  <si>
    <t>平成26年８月</t>
    <rPh sb="6" eb="7">
      <t>ガツ</t>
    </rPh>
    <phoneticPr fontId="8"/>
  </si>
  <si>
    <t>平成26年９月</t>
    <rPh sb="6" eb="7">
      <t>ガツ</t>
    </rPh>
    <phoneticPr fontId="8"/>
  </si>
  <si>
    <t>平成26年10月</t>
    <phoneticPr fontId="7"/>
  </si>
  <si>
    <t>平成26年11月</t>
  </si>
  <si>
    <t>平成26年12月</t>
  </si>
  <si>
    <t>平成25年１月</t>
    <rPh sb="6" eb="7">
      <t>ガツ</t>
    </rPh>
    <phoneticPr fontId="8"/>
  </si>
  <si>
    <t>平成25年２月</t>
    <rPh sb="6" eb="7">
      <t>ガツ</t>
    </rPh>
    <phoneticPr fontId="8"/>
  </si>
  <si>
    <t>平成25年３月</t>
    <rPh sb="6" eb="7">
      <t>ガツ</t>
    </rPh>
    <phoneticPr fontId="8"/>
  </si>
  <si>
    <t>平成25年４月</t>
    <rPh sb="6" eb="7">
      <t>ガツ</t>
    </rPh>
    <phoneticPr fontId="8"/>
  </si>
  <si>
    <t>平成25年５月</t>
    <rPh sb="6" eb="7">
      <t>ガツ</t>
    </rPh>
    <phoneticPr fontId="8"/>
  </si>
  <si>
    <t>平成25年６月</t>
    <rPh sb="6" eb="7">
      <t>ガツ</t>
    </rPh>
    <phoneticPr fontId="8"/>
  </si>
  <si>
    <t>平成25年７月</t>
    <rPh sb="6" eb="7">
      <t>ガツ</t>
    </rPh>
    <phoneticPr fontId="8"/>
  </si>
  <si>
    <t>平成25年８月</t>
    <rPh sb="6" eb="7">
      <t>ガツ</t>
    </rPh>
    <phoneticPr fontId="8"/>
  </si>
  <si>
    <t>平成25年９月</t>
    <rPh sb="6" eb="7">
      <t>ガツ</t>
    </rPh>
    <phoneticPr fontId="8"/>
  </si>
  <si>
    <t>平成25年10月</t>
    <rPh sb="7" eb="8">
      <t>ガツ</t>
    </rPh>
    <phoneticPr fontId="8"/>
  </si>
  <si>
    <t>平成25年11月</t>
    <rPh sb="7" eb="8">
      <t>ガツ</t>
    </rPh>
    <phoneticPr fontId="8"/>
  </si>
  <si>
    <t>平成25年12月</t>
    <rPh sb="7" eb="8">
      <t>ガツ</t>
    </rPh>
    <phoneticPr fontId="8"/>
  </si>
  <si>
    <t>平成24年１月</t>
    <rPh sb="6" eb="7">
      <t>ガツ</t>
    </rPh>
    <phoneticPr fontId="8"/>
  </si>
  <si>
    <t>平成24年２月</t>
    <rPh sb="6" eb="7">
      <t>ガツ</t>
    </rPh>
    <phoneticPr fontId="8"/>
  </si>
  <si>
    <t>平成24年３月</t>
    <rPh sb="6" eb="7">
      <t>ガツ</t>
    </rPh>
    <phoneticPr fontId="8"/>
  </si>
  <si>
    <t>平成24年４月</t>
    <rPh sb="6" eb="7">
      <t>ガツ</t>
    </rPh>
    <phoneticPr fontId="8"/>
  </si>
  <si>
    <t>平成24年５月</t>
    <rPh sb="6" eb="7">
      <t>ガツ</t>
    </rPh>
    <phoneticPr fontId="8"/>
  </si>
  <si>
    <t>平成24年６月</t>
    <rPh sb="6" eb="7">
      <t>ガツ</t>
    </rPh>
    <phoneticPr fontId="8"/>
  </si>
  <si>
    <t>平成24年７月</t>
    <rPh sb="6" eb="7">
      <t>ガツ</t>
    </rPh>
    <phoneticPr fontId="8"/>
  </si>
  <si>
    <t>平成24年８月</t>
    <rPh sb="6" eb="7">
      <t>ガツ</t>
    </rPh>
    <phoneticPr fontId="8"/>
  </si>
  <si>
    <t>平成24年９月</t>
    <rPh sb="6" eb="7">
      <t>ガツ</t>
    </rPh>
    <phoneticPr fontId="8"/>
  </si>
  <si>
    <t>平成24年10月</t>
    <phoneticPr fontId="7"/>
  </si>
  <si>
    <t>平成24年11月</t>
  </si>
  <si>
    <t>平成24年12月</t>
  </si>
  <si>
    <t>平成23年１月</t>
    <rPh sb="6" eb="7">
      <t>ガツ</t>
    </rPh>
    <phoneticPr fontId="8"/>
  </si>
  <si>
    <t>平成23年２月</t>
    <rPh sb="6" eb="7">
      <t>ガツ</t>
    </rPh>
    <phoneticPr fontId="8"/>
  </si>
  <si>
    <t>平成23年３月</t>
    <rPh sb="6" eb="7">
      <t>ガツ</t>
    </rPh>
    <phoneticPr fontId="8"/>
  </si>
  <si>
    <t>平成23年４月</t>
    <rPh sb="6" eb="7">
      <t>ガツ</t>
    </rPh>
    <phoneticPr fontId="8"/>
  </si>
  <si>
    <t>平成23年５月</t>
    <rPh sb="6" eb="7">
      <t>ガツ</t>
    </rPh>
    <phoneticPr fontId="8"/>
  </si>
  <si>
    <t>平成23年６月</t>
    <rPh sb="6" eb="7">
      <t>ガツ</t>
    </rPh>
    <phoneticPr fontId="8"/>
  </si>
  <si>
    <t>平成23年７月</t>
    <rPh sb="6" eb="7">
      <t>ガツ</t>
    </rPh>
    <phoneticPr fontId="8"/>
  </si>
  <si>
    <t>平成23年８月</t>
    <rPh sb="6" eb="7">
      <t>ガツ</t>
    </rPh>
    <phoneticPr fontId="8"/>
  </si>
  <si>
    <t>平成23年９月</t>
    <rPh sb="6" eb="7">
      <t>ガツ</t>
    </rPh>
    <phoneticPr fontId="8"/>
  </si>
  <si>
    <t>平成23年10月</t>
    <phoneticPr fontId="7"/>
  </si>
  <si>
    <t>平成23年11月</t>
  </si>
  <si>
    <t>平成23年12月</t>
  </si>
  <si>
    <t>平成22年１月</t>
    <rPh sb="6" eb="7">
      <t>ガツ</t>
    </rPh>
    <phoneticPr fontId="8"/>
  </si>
  <si>
    <t>平成22年２月</t>
    <rPh sb="6" eb="7">
      <t>ガツ</t>
    </rPh>
    <phoneticPr fontId="8"/>
  </si>
  <si>
    <t>平成22年３月</t>
    <rPh sb="6" eb="7">
      <t>ガツ</t>
    </rPh>
    <phoneticPr fontId="8"/>
  </si>
  <si>
    <t>平成22年４月</t>
    <rPh sb="6" eb="7">
      <t>ガツ</t>
    </rPh>
    <phoneticPr fontId="8"/>
  </si>
  <si>
    <t>平成22年５月</t>
    <rPh sb="6" eb="7">
      <t>ガツ</t>
    </rPh>
    <phoneticPr fontId="8"/>
  </si>
  <si>
    <t>平成22年６月</t>
    <rPh sb="6" eb="7">
      <t>ガツ</t>
    </rPh>
    <phoneticPr fontId="8"/>
  </si>
  <si>
    <t>平成22年７月</t>
    <rPh sb="6" eb="7">
      <t>ガツ</t>
    </rPh>
    <phoneticPr fontId="8"/>
  </si>
  <si>
    <t>平成22年８月</t>
    <rPh sb="6" eb="7">
      <t>ガツ</t>
    </rPh>
    <phoneticPr fontId="8"/>
  </si>
  <si>
    <t>平成22年９月</t>
    <rPh sb="6" eb="7">
      <t>ガツ</t>
    </rPh>
    <phoneticPr fontId="8"/>
  </si>
  <si>
    <t>平成22年10月</t>
    <phoneticPr fontId="7"/>
  </si>
  <si>
    <t>平成22年11月</t>
  </si>
  <si>
    <t>平成22年12月</t>
  </si>
  <si>
    <t>平成21年１月</t>
    <rPh sb="6" eb="7">
      <t>ガツ</t>
    </rPh>
    <phoneticPr fontId="8"/>
  </si>
  <si>
    <t>平成21年２月</t>
    <rPh sb="6" eb="7">
      <t>ガツ</t>
    </rPh>
    <phoneticPr fontId="8"/>
  </si>
  <si>
    <t>平成21年３月</t>
    <rPh sb="6" eb="7">
      <t>ガツ</t>
    </rPh>
    <phoneticPr fontId="8"/>
  </si>
  <si>
    <t>平成21年４月</t>
    <rPh sb="6" eb="7">
      <t>ガツ</t>
    </rPh>
    <phoneticPr fontId="8"/>
  </si>
  <si>
    <t>平成21年５月</t>
    <rPh sb="6" eb="7">
      <t>ガツ</t>
    </rPh>
    <phoneticPr fontId="8"/>
  </si>
  <si>
    <t>平成21年６月</t>
    <rPh sb="6" eb="7">
      <t>ガツ</t>
    </rPh>
    <phoneticPr fontId="8"/>
  </si>
  <si>
    <t>平成21年７月</t>
    <rPh sb="6" eb="7">
      <t>ガツ</t>
    </rPh>
    <phoneticPr fontId="8"/>
  </si>
  <si>
    <t>平成21年８月</t>
    <rPh sb="6" eb="7">
      <t>ガツ</t>
    </rPh>
    <phoneticPr fontId="8"/>
  </si>
  <si>
    <t>平成21年９月</t>
    <rPh sb="6" eb="7">
      <t>ガツ</t>
    </rPh>
    <phoneticPr fontId="8"/>
  </si>
  <si>
    <t>平成21年10月</t>
    <phoneticPr fontId="7"/>
  </si>
  <si>
    <t>平成21年11月</t>
  </si>
  <si>
    <t>平成21年12月</t>
  </si>
  <si>
    <t>平成20年１月</t>
    <rPh sb="6" eb="7">
      <t>ガツ</t>
    </rPh>
    <phoneticPr fontId="8"/>
  </si>
  <si>
    <t>平成20年２月</t>
    <rPh sb="6" eb="7">
      <t>ガツ</t>
    </rPh>
    <phoneticPr fontId="8"/>
  </si>
  <si>
    <t>平成20年３月</t>
    <rPh sb="6" eb="7">
      <t>ガツ</t>
    </rPh>
    <phoneticPr fontId="8"/>
  </si>
  <si>
    <t>平成20年４月</t>
    <rPh sb="6" eb="7">
      <t>ガツ</t>
    </rPh>
    <phoneticPr fontId="8"/>
  </si>
  <si>
    <t>平成20年５月</t>
    <rPh sb="6" eb="7">
      <t>ガツ</t>
    </rPh>
    <phoneticPr fontId="8"/>
  </si>
  <si>
    <t>平成20年６月</t>
    <rPh sb="6" eb="7">
      <t>ガツ</t>
    </rPh>
    <phoneticPr fontId="8"/>
  </si>
  <si>
    <t>平成20年７月</t>
    <rPh sb="6" eb="7">
      <t>ガツ</t>
    </rPh>
    <phoneticPr fontId="8"/>
  </si>
  <si>
    <t>平成20年８月</t>
    <rPh sb="6" eb="7">
      <t>ガツ</t>
    </rPh>
    <phoneticPr fontId="8"/>
  </si>
  <si>
    <t>平成20年９月</t>
    <rPh sb="6" eb="7">
      <t>ガツ</t>
    </rPh>
    <phoneticPr fontId="8"/>
  </si>
  <si>
    <t>平成20年10月</t>
    <phoneticPr fontId="7"/>
  </si>
  <si>
    <t>平成20年11月</t>
  </si>
  <si>
    <t>平成20年12月</t>
  </si>
  <si>
    <t>平成19年１月</t>
    <rPh sb="6" eb="7">
      <t>ガツ</t>
    </rPh>
    <phoneticPr fontId="8"/>
  </si>
  <si>
    <t>平成19年２月</t>
    <rPh sb="6" eb="7">
      <t>ガツ</t>
    </rPh>
    <phoneticPr fontId="8"/>
  </si>
  <si>
    <t>平成19年３月</t>
    <rPh sb="6" eb="7">
      <t>ガツ</t>
    </rPh>
    <phoneticPr fontId="8"/>
  </si>
  <si>
    <t>平成19年４月</t>
    <rPh sb="6" eb="7">
      <t>ガツ</t>
    </rPh>
    <phoneticPr fontId="8"/>
  </si>
  <si>
    <t>平成19年５月</t>
    <rPh sb="6" eb="7">
      <t>ガツ</t>
    </rPh>
    <phoneticPr fontId="8"/>
  </si>
  <si>
    <t>平成19年６月</t>
    <rPh sb="6" eb="7">
      <t>ガツ</t>
    </rPh>
    <phoneticPr fontId="8"/>
  </si>
  <si>
    <t>平成19年７月</t>
    <rPh sb="6" eb="7">
      <t>ガツ</t>
    </rPh>
    <phoneticPr fontId="8"/>
  </si>
  <si>
    <t>平成19年８月</t>
    <rPh sb="6" eb="7">
      <t>ガツ</t>
    </rPh>
    <phoneticPr fontId="8"/>
  </si>
  <si>
    <t>平成19年９月</t>
    <rPh sb="6" eb="7">
      <t>ガツ</t>
    </rPh>
    <phoneticPr fontId="8"/>
  </si>
  <si>
    <t>平成19年10月</t>
    <phoneticPr fontId="7"/>
  </si>
  <si>
    <t>平成19年11月</t>
  </si>
  <si>
    <t>平成19年12月</t>
  </si>
  <si>
    <t>平成18年１月</t>
    <rPh sb="6" eb="7">
      <t>ガツ</t>
    </rPh>
    <phoneticPr fontId="8"/>
  </si>
  <si>
    <t>平成18年２月</t>
    <rPh sb="6" eb="7">
      <t>ガツ</t>
    </rPh>
    <phoneticPr fontId="8"/>
  </si>
  <si>
    <t>平成18年３月</t>
    <rPh sb="6" eb="7">
      <t>ガツ</t>
    </rPh>
    <phoneticPr fontId="8"/>
  </si>
  <si>
    <t>平成18年４月</t>
    <rPh sb="6" eb="7">
      <t>ガツ</t>
    </rPh>
    <phoneticPr fontId="8"/>
  </si>
  <si>
    <t>平成18年５月</t>
    <rPh sb="6" eb="7">
      <t>ガツ</t>
    </rPh>
    <phoneticPr fontId="8"/>
  </si>
  <si>
    <t>平成18年６月</t>
    <rPh sb="6" eb="7">
      <t>ガツ</t>
    </rPh>
    <phoneticPr fontId="8"/>
  </si>
  <si>
    <t>平成18年７月</t>
    <rPh sb="6" eb="7">
      <t>ガツ</t>
    </rPh>
    <phoneticPr fontId="8"/>
  </si>
  <si>
    <t>平成18年８月</t>
    <rPh sb="6" eb="7">
      <t>ガツ</t>
    </rPh>
    <phoneticPr fontId="8"/>
  </si>
  <si>
    <t>平成18年９月</t>
    <rPh sb="6" eb="7">
      <t>ガツ</t>
    </rPh>
    <phoneticPr fontId="8"/>
  </si>
  <si>
    <t>平成18年10月</t>
    <phoneticPr fontId="7"/>
  </si>
  <si>
    <t>平成18年11月</t>
  </si>
  <si>
    <t>平成18年12月</t>
  </si>
  <si>
    <t>平成17年１月</t>
    <rPh sb="6" eb="7">
      <t>ガツ</t>
    </rPh>
    <phoneticPr fontId="8"/>
  </si>
  <si>
    <t>平成17年２月</t>
    <rPh sb="6" eb="7">
      <t>ガツ</t>
    </rPh>
    <phoneticPr fontId="8"/>
  </si>
  <si>
    <t>平成17年３月</t>
    <rPh sb="6" eb="7">
      <t>ガツ</t>
    </rPh>
    <phoneticPr fontId="8"/>
  </si>
  <si>
    <t>平成17年４月</t>
    <rPh sb="6" eb="7">
      <t>ガツ</t>
    </rPh>
    <phoneticPr fontId="8"/>
  </si>
  <si>
    <t>平成17年５月</t>
    <rPh sb="6" eb="7">
      <t>ガツ</t>
    </rPh>
    <phoneticPr fontId="8"/>
  </si>
  <si>
    <t>平成17年６月</t>
    <rPh sb="6" eb="7">
      <t>ガツ</t>
    </rPh>
    <phoneticPr fontId="8"/>
  </si>
  <si>
    <t>平成17年７月</t>
    <rPh sb="6" eb="7">
      <t>ガツ</t>
    </rPh>
    <phoneticPr fontId="8"/>
  </si>
  <si>
    <t>平成17年８月</t>
    <rPh sb="6" eb="7">
      <t>ガツ</t>
    </rPh>
    <phoneticPr fontId="8"/>
  </si>
  <si>
    <t>平成17年９月</t>
    <rPh sb="6" eb="7">
      <t>ガツ</t>
    </rPh>
    <phoneticPr fontId="8"/>
  </si>
  <si>
    <t>平成17年10月</t>
    <phoneticPr fontId="7"/>
  </si>
  <si>
    <t>平成17年11月</t>
  </si>
  <si>
    <t>平成17年12月</t>
  </si>
  <si>
    <t>平成16年１月</t>
    <rPh sb="6" eb="7">
      <t>ガツ</t>
    </rPh>
    <phoneticPr fontId="8"/>
  </si>
  <si>
    <t>平成16年２月</t>
    <phoneticPr fontId="2"/>
  </si>
  <si>
    <t>平成16年３月</t>
    <phoneticPr fontId="2"/>
  </si>
  <si>
    <t>平成16年４月</t>
    <phoneticPr fontId="2"/>
  </si>
  <si>
    <t>平成16年５月</t>
    <phoneticPr fontId="2"/>
  </si>
  <si>
    <t>平成16年６月</t>
  </si>
  <si>
    <t>平成16年７月</t>
  </si>
  <si>
    <t>平成16年８月</t>
  </si>
  <si>
    <t>平成16年９月</t>
  </si>
  <si>
    <t>平成16年10月</t>
    <phoneticPr fontId="7"/>
  </si>
  <si>
    <t>平成16年11月</t>
  </si>
  <si>
    <t>平成16年12月</t>
  </si>
  <si>
    <t>平成15年１月</t>
    <rPh sb="6" eb="7">
      <t>ガツ</t>
    </rPh>
    <phoneticPr fontId="8"/>
  </si>
  <si>
    <t>平成15年２月</t>
    <rPh sb="6" eb="7">
      <t>ガツ</t>
    </rPh>
    <phoneticPr fontId="8"/>
  </si>
  <si>
    <t>平成15年３月</t>
    <rPh sb="6" eb="7">
      <t>ガツ</t>
    </rPh>
    <phoneticPr fontId="8"/>
  </si>
  <si>
    <t>平成15年４月</t>
    <rPh sb="6" eb="7">
      <t>ガツ</t>
    </rPh>
    <phoneticPr fontId="8"/>
  </si>
  <si>
    <t>平成15年５月</t>
    <rPh sb="6" eb="7">
      <t>ガツ</t>
    </rPh>
    <phoneticPr fontId="8"/>
  </si>
  <si>
    <t>平成15年６月</t>
    <rPh sb="6" eb="7">
      <t>ガツ</t>
    </rPh>
    <phoneticPr fontId="8"/>
  </si>
  <si>
    <t>平成15年７月</t>
    <rPh sb="6" eb="7">
      <t>ガツ</t>
    </rPh>
    <phoneticPr fontId="8"/>
  </si>
  <si>
    <t>平成15年８月</t>
    <rPh sb="6" eb="7">
      <t>ガツ</t>
    </rPh>
    <phoneticPr fontId="8"/>
  </si>
  <si>
    <t>平成15年９月</t>
    <rPh sb="6" eb="7">
      <t>ガツ</t>
    </rPh>
    <phoneticPr fontId="8"/>
  </si>
  <si>
    <t>平成15年10月</t>
    <phoneticPr fontId="7"/>
  </si>
  <si>
    <t>平成15年11月</t>
  </si>
  <si>
    <t>平成15年12月</t>
  </si>
  <si>
    <t>平成14年１月</t>
    <rPh sb="6" eb="7">
      <t>ガツ</t>
    </rPh>
    <phoneticPr fontId="8"/>
  </si>
  <si>
    <t>平成14年２月</t>
    <rPh sb="6" eb="7">
      <t>ガツ</t>
    </rPh>
    <phoneticPr fontId="8"/>
  </si>
  <si>
    <t>平成14年３月</t>
    <rPh sb="6" eb="7">
      <t>ガツ</t>
    </rPh>
    <phoneticPr fontId="8"/>
  </si>
  <si>
    <t>平成14年４月</t>
    <rPh sb="6" eb="7">
      <t>ガツ</t>
    </rPh>
    <phoneticPr fontId="8"/>
  </si>
  <si>
    <t>平成14年５月</t>
    <rPh sb="6" eb="7">
      <t>ガツ</t>
    </rPh>
    <phoneticPr fontId="8"/>
  </si>
  <si>
    <t>平成14年６月</t>
    <rPh sb="6" eb="7">
      <t>ガツ</t>
    </rPh>
    <phoneticPr fontId="8"/>
  </si>
  <si>
    <t>平成14年７月</t>
    <rPh sb="6" eb="7">
      <t>ガツ</t>
    </rPh>
    <phoneticPr fontId="8"/>
  </si>
  <si>
    <t>平成14年８月</t>
    <rPh sb="6" eb="7">
      <t>ガツ</t>
    </rPh>
    <phoneticPr fontId="8"/>
  </si>
  <si>
    <t>平成14年９月</t>
    <rPh sb="6" eb="7">
      <t>ガツ</t>
    </rPh>
    <phoneticPr fontId="8"/>
  </si>
  <si>
    <t>平成14年10月</t>
    <phoneticPr fontId="7"/>
  </si>
  <si>
    <t>平成14年11月</t>
  </si>
  <si>
    <t>平成14年12月</t>
  </si>
  <si>
    <t>平成13年１月</t>
    <rPh sb="6" eb="7">
      <t>ガツ</t>
    </rPh>
    <phoneticPr fontId="8"/>
  </si>
  <si>
    <t>平成13年２月</t>
    <rPh sb="6" eb="7">
      <t>ガツ</t>
    </rPh>
    <phoneticPr fontId="8"/>
  </si>
  <si>
    <t>平成13年３月</t>
    <rPh sb="6" eb="7">
      <t>ガツ</t>
    </rPh>
    <phoneticPr fontId="8"/>
  </si>
  <si>
    <t>平成13年４月</t>
    <rPh sb="6" eb="7">
      <t>ガツ</t>
    </rPh>
    <phoneticPr fontId="8"/>
  </si>
  <si>
    <t>平成13年５月</t>
    <rPh sb="6" eb="7">
      <t>ガツ</t>
    </rPh>
    <phoneticPr fontId="8"/>
  </si>
  <si>
    <t>平成13年６月</t>
    <rPh sb="6" eb="7">
      <t>ガツ</t>
    </rPh>
    <phoneticPr fontId="8"/>
  </si>
  <si>
    <t>平成13年７月</t>
    <rPh sb="6" eb="7">
      <t>ガツ</t>
    </rPh>
    <phoneticPr fontId="8"/>
  </si>
  <si>
    <t>平成13年８月</t>
    <rPh sb="6" eb="7">
      <t>ガツ</t>
    </rPh>
    <phoneticPr fontId="8"/>
  </si>
  <si>
    <t>平成13年９月</t>
    <rPh sb="6" eb="7">
      <t>ガツ</t>
    </rPh>
    <phoneticPr fontId="8"/>
  </si>
  <si>
    <t>平成13年10月</t>
    <phoneticPr fontId="7"/>
  </si>
  <si>
    <t>平成13年11月</t>
  </si>
  <si>
    <t>平成13年12月</t>
  </si>
  <si>
    <t>平成12年１月</t>
    <rPh sb="6" eb="7">
      <t>ガツ</t>
    </rPh>
    <phoneticPr fontId="8"/>
  </si>
  <si>
    <t>平成12年２月</t>
    <phoneticPr fontId="2"/>
  </si>
  <si>
    <t>平成12年３月</t>
  </si>
  <si>
    <t>平成12年４月</t>
  </si>
  <si>
    <t>平成12年５月</t>
  </si>
  <si>
    <t>平成12年６月</t>
  </si>
  <si>
    <t>平成12年７月</t>
  </si>
  <si>
    <t>平成12年８月</t>
  </si>
  <si>
    <t>平成12年９月</t>
  </si>
  <si>
    <t>平成12年10月</t>
    <phoneticPr fontId="7"/>
  </si>
  <si>
    <t>平成12年11月</t>
  </si>
  <si>
    <t>平成12年12月</t>
  </si>
  <si>
    <t>令和３年１月</t>
    <rPh sb="5" eb="6">
      <t>ガツ</t>
    </rPh>
    <phoneticPr fontId="8"/>
  </si>
  <si>
    <t>令和３年２月</t>
    <rPh sb="5" eb="6">
      <t>ガツ</t>
    </rPh>
    <phoneticPr fontId="8"/>
  </si>
  <si>
    <t>令和３年３月</t>
    <rPh sb="5" eb="6">
      <t>ガツ</t>
    </rPh>
    <phoneticPr fontId="8"/>
  </si>
  <si>
    <t>令和３年４月</t>
    <rPh sb="5" eb="6">
      <t>ガツ</t>
    </rPh>
    <phoneticPr fontId="8"/>
  </si>
  <si>
    <t>令和３年５月</t>
    <rPh sb="5" eb="6">
      <t>ガツ</t>
    </rPh>
    <phoneticPr fontId="8"/>
  </si>
  <si>
    <t>令和３年６月</t>
    <rPh sb="5" eb="6">
      <t>ガツ</t>
    </rPh>
    <phoneticPr fontId="8"/>
  </si>
  <si>
    <t>令和３年７月</t>
    <rPh sb="5" eb="6">
      <t>ガツ</t>
    </rPh>
    <phoneticPr fontId="8"/>
  </si>
  <si>
    <t>令和３年８月</t>
    <rPh sb="5" eb="6">
      <t>ガツ</t>
    </rPh>
    <phoneticPr fontId="8"/>
  </si>
  <si>
    <t>令和３年９月</t>
    <rPh sb="5" eb="6">
      <t>ガツ</t>
    </rPh>
    <phoneticPr fontId="8"/>
  </si>
  <si>
    <t>令和３年10月</t>
  </si>
  <si>
    <t>令和３年11月</t>
  </si>
  <si>
    <t>令和３年12月</t>
  </si>
  <si>
    <t>T021101　【第102回横浜市統計書】</t>
    <rPh sb="9" eb="10">
      <t>ダイ</t>
    </rPh>
    <rPh sb="13" eb="14">
      <t>カイ</t>
    </rPh>
    <rPh sb="14" eb="17">
      <t>ヨコハマシ</t>
    </rPh>
    <rPh sb="17" eb="19">
      <t>トウケイ</t>
    </rPh>
    <rPh sb="19" eb="20">
      <t>ショ</t>
    </rPh>
    <phoneticPr fontId="2"/>
  </si>
  <si>
    <t>資料：医療局 健康安全部 健康安全課</t>
    <rPh sb="3" eb="5">
      <t>イリョウ</t>
    </rPh>
    <rPh sb="5" eb="6">
      <t>キョク</t>
    </rPh>
    <rPh sb="7" eb="9">
      <t>ケンコウ</t>
    </rPh>
    <rPh sb="9" eb="11">
      <t>アンゼン</t>
    </rPh>
    <rPh sb="11" eb="12">
      <t>ブ</t>
    </rPh>
    <rPh sb="13" eb="15">
      <t>ケンコウ</t>
    </rPh>
    <rPh sb="15" eb="18">
      <t>アンゼンカ</t>
    </rPh>
    <phoneticPr fontId="8"/>
  </si>
  <si>
    <r>
      <rPr>
        <sz val="11"/>
        <color theme="0"/>
        <rFont val="ＭＳ 明朝"/>
        <family val="1"/>
        <charset val="128"/>
      </rPr>
      <t>令和</t>
    </r>
    <r>
      <rPr>
        <sz val="11"/>
        <color theme="1"/>
        <rFont val="ＭＳ 明朝"/>
        <family val="1"/>
        <charset val="128"/>
      </rPr>
      <t>３(2021)年</t>
    </r>
    <r>
      <rPr>
        <sz val="11"/>
        <rFont val="ＭＳ Ｐゴシック"/>
        <family val="3"/>
        <charset val="128"/>
      </rPr>
      <t/>
    </r>
    <rPh sb="0" eb="2">
      <t>レイワ</t>
    </rPh>
    <rPh sb="9" eb="10">
      <t>ド</t>
    </rPh>
    <phoneticPr fontId="4"/>
  </si>
  <si>
    <t>全市</t>
    <rPh sb="0" eb="1">
      <t>ゼンシ</t>
    </rPh>
    <phoneticPr fontId="7"/>
  </si>
  <si>
    <t>令和３年</t>
    <rPh sb="0" eb="2">
      <t>レイワ</t>
    </rPh>
    <rPh sb="3" eb="4">
      <t>ネン</t>
    </rPh>
    <phoneticPr fontId="2"/>
  </si>
  <si>
    <t>令和２年</t>
    <rPh sb="0" eb="2">
      <t>レイワ</t>
    </rPh>
    <rPh sb="3" eb="4">
      <t>ネン</t>
    </rPh>
    <phoneticPr fontId="2"/>
  </si>
  <si>
    <t>令和元年</t>
    <rPh sb="0" eb="2">
      <t>レイワ</t>
    </rPh>
    <rPh sb="2" eb="3">
      <t>ガン</t>
    </rPh>
    <rPh sb="3" eb="4">
      <t>ネン</t>
    </rPh>
    <phoneticPr fontId="2"/>
  </si>
  <si>
    <t>平成30年</t>
    <rPh sb="0" eb="2">
      <t>ヘイセイ</t>
    </rPh>
    <rPh sb="4" eb="5">
      <t>ネン</t>
    </rPh>
    <phoneticPr fontId="2"/>
  </si>
  <si>
    <t>平成29年</t>
    <rPh sb="0" eb="2">
      <t>ヘイセイ</t>
    </rPh>
    <rPh sb="4" eb="5">
      <t>ネン</t>
    </rPh>
    <phoneticPr fontId="2"/>
  </si>
  <si>
    <t>平成28年</t>
    <rPh sb="0" eb="2">
      <t>ヘイセイ</t>
    </rPh>
    <rPh sb="4" eb="5">
      <t>ネン</t>
    </rPh>
    <phoneticPr fontId="2"/>
  </si>
  <si>
    <t>平成27年</t>
    <rPh sb="0" eb="2">
      <t>ヘイセイ</t>
    </rPh>
    <rPh sb="4" eb="5">
      <t>ネン</t>
    </rPh>
    <phoneticPr fontId="2"/>
  </si>
  <si>
    <t>平成26年</t>
    <rPh sb="0" eb="2">
      <t>ヘイセイ</t>
    </rPh>
    <rPh sb="4" eb="5">
      <t>ネン</t>
    </rPh>
    <phoneticPr fontId="2"/>
  </si>
  <si>
    <t>平成25年</t>
    <rPh sb="0" eb="2">
      <t>ヘイセイ</t>
    </rPh>
    <rPh sb="4" eb="5">
      <t>ネン</t>
    </rPh>
    <phoneticPr fontId="2"/>
  </si>
  <si>
    <t>平成24年</t>
    <rPh sb="0" eb="2">
      <t>ヘイセイ</t>
    </rPh>
    <rPh sb="4" eb="5">
      <t>ネン</t>
    </rPh>
    <phoneticPr fontId="2"/>
  </si>
  <si>
    <t>平成23年</t>
    <rPh sb="0" eb="2">
      <t>ヘイセイ</t>
    </rPh>
    <rPh sb="4" eb="5">
      <t>ネン</t>
    </rPh>
    <phoneticPr fontId="2"/>
  </si>
  <si>
    <t>平成22年</t>
    <rPh sb="0" eb="2">
      <t>ヘイセイ</t>
    </rPh>
    <rPh sb="4" eb="5">
      <t>ネン</t>
    </rPh>
    <phoneticPr fontId="2"/>
  </si>
  <si>
    <t>平成21年</t>
    <rPh sb="0" eb="2">
      <t>ヘイセイ</t>
    </rPh>
    <rPh sb="4" eb="5">
      <t>ネン</t>
    </rPh>
    <phoneticPr fontId="2"/>
  </si>
  <si>
    <t>平成19年</t>
    <rPh sb="0" eb="2">
      <t>ヘイセイ</t>
    </rPh>
    <rPh sb="4" eb="5">
      <t>ネン</t>
    </rPh>
    <phoneticPr fontId="7"/>
  </si>
  <si>
    <t>平成18年</t>
    <rPh sb="0" eb="2">
      <t>ヘイセイ</t>
    </rPh>
    <rPh sb="4" eb="5">
      <t>ネン</t>
    </rPh>
    <phoneticPr fontId="7"/>
  </si>
  <si>
    <t>平成17年</t>
    <rPh sb="0" eb="2">
      <t>ヘイセイ</t>
    </rPh>
    <rPh sb="4" eb="5">
      <t>ネン</t>
    </rPh>
    <phoneticPr fontId="7"/>
  </si>
  <si>
    <t>平成16年</t>
    <rPh sb="0" eb="2">
      <t>ヘイセイ</t>
    </rPh>
    <rPh sb="4" eb="5">
      <t>ネン</t>
    </rPh>
    <phoneticPr fontId="7"/>
  </si>
  <si>
    <t>平成15年</t>
    <rPh sb="0" eb="2">
      <t>ヘイセイ</t>
    </rPh>
    <rPh sb="4" eb="5">
      <t>ネン</t>
    </rPh>
    <phoneticPr fontId="7"/>
  </si>
  <si>
    <t>平成14年</t>
    <rPh sb="0" eb="2">
      <t>ヘイセイ</t>
    </rPh>
    <rPh sb="4" eb="5">
      <t>ネン</t>
    </rPh>
    <phoneticPr fontId="7"/>
  </si>
  <si>
    <t>平成13年</t>
    <rPh sb="0" eb="2">
      <t>ヘイセイ</t>
    </rPh>
    <rPh sb="4" eb="5">
      <t>ネン</t>
    </rPh>
    <phoneticPr fontId="7"/>
  </si>
  <si>
    <t>平成12年</t>
    <rPh sb="0" eb="2">
      <t>ヘイセイ</t>
    </rPh>
    <rPh sb="4" eb="5">
      <t>ネン</t>
    </rPh>
    <phoneticPr fontId="7"/>
  </si>
  <si>
    <t>人口動態調査（厚生労働省所管、基幹統計）は、我が国の人口動態事象を把握し、人口及び厚生労働行政施策の基礎資料を得ることを目的とした調査です。
出生・死亡・婚姻・離婚及び死産の５事象について厚生労働省が毎月分及び年間分を集計して「人口動態統計月報」（概数）、「人口動態統計年報」として公表しています。ここでは、厚生労働省が公表した人口動態調査の結果を本市で独自集計したものを掲載しています。</t>
    <phoneticPr fontId="7"/>
  </si>
  <si>
    <t>T021101　【第103回横浜市統計書】</t>
    <rPh sb="9" eb="10">
      <t>ダイ</t>
    </rPh>
    <rPh sb="13" eb="14">
      <t>カイ</t>
    </rPh>
    <rPh sb="14" eb="17">
      <t>ヨコハマシ</t>
    </rPh>
    <rPh sb="17" eb="19">
      <t>トウケイ</t>
    </rPh>
    <rPh sb="19" eb="20">
      <t>ショ</t>
    </rPh>
    <phoneticPr fontId="2"/>
  </si>
  <si>
    <t>令和４年</t>
    <rPh sb="0" eb="2">
      <t>レイワ</t>
    </rPh>
    <rPh sb="3" eb="4">
      <t>ネン</t>
    </rPh>
    <phoneticPr fontId="2"/>
  </si>
  <si>
    <t>令和４年１月</t>
    <rPh sb="5" eb="6">
      <t>ガツ</t>
    </rPh>
    <phoneticPr fontId="8"/>
  </si>
  <si>
    <t>令和４年２月</t>
    <rPh sb="5" eb="6">
      <t>ガツ</t>
    </rPh>
    <phoneticPr fontId="8"/>
  </si>
  <si>
    <t>令和４年３月</t>
    <rPh sb="5" eb="6">
      <t>ガツ</t>
    </rPh>
    <phoneticPr fontId="8"/>
  </si>
  <si>
    <t>令和４年４月</t>
    <rPh sb="5" eb="6">
      <t>ガツ</t>
    </rPh>
    <phoneticPr fontId="8"/>
  </si>
  <si>
    <t>令和４年５月</t>
    <rPh sb="5" eb="6">
      <t>ガツ</t>
    </rPh>
    <phoneticPr fontId="8"/>
  </si>
  <si>
    <t>令和４年６月</t>
    <rPh sb="5" eb="6">
      <t>ガツ</t>
    </rPh>
    <phoneticPr fontId="8"/>
  </si>
  <si>
    <t>令和４年７月</t>
    <rPh sb="5" eb="6">
      <t>ガツ</t>
    </rPh>
    <phoneticPr fontId="8"/>
  </si>
  <si>
    <t>令和４年８月</t>
    <rPh sb="5" eb="6">
      <t>ガツ</t>
    </rPh>
    <phoneticPr fontId="8"/>
  </si>
  <si>
    <t>令和４年９月</t>
    <rPh sb="5" eb="6">
      <t>ガツ</t>
    </rPh>
    <phoneticPr fontId="8"/>
  </si>
  <si>
    <t>令和４年10月</t>
  </si>
  <si>
    <t>令和４年11月</t>
  </si>
  <si>
    <t>令和４年12月</t>
  </si>
  <si>
    <r>
      <rPr>
        <sz val="11"/>
        <color theme="0"/>
        <rFont val="ＭＳ 明朝"/>
        <family val="1"/>
        <charset val="128"/>
      </rPr>
      <t>令和</t>
    </r>
    <r>
      <rPr>
        <sz val="11"/>
        <color theme="1"/>
        <rFont val="ＭＳ 明朝"/>
        <family val="1"/>
        <charset val="128"/>
      </rPr>
      <t>４(2022)年</t>
    </r>
    <rPh sb="0" eb="2">
      <t>レイワ</t>
    </rPh>
    <rPh sb="9" eb="10">
      <t>ド</t>
    </rPh>
    <phoneticPr fontId="4"/>
  </si>
  <si>
    <t>（１）月別、男女別出生数</t>
    <rPh sb="4" eb="5">
      <t>ベツ</t>
    </rPh>
    <phoneticPr fontId="7"/>
  </si>
  <si>
    <t>（１）福祉保健センター、月、男女別出生数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</si>
</sst>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sz val="7"/>
      <name val="ＭＳ Ｐ明朝"/>
      <family val="1"/>
      <charset val="128"/>
    </font>
    <font>
      <b/>
      <sz val="11"/>
      <name val="ＭＳ ゴシック"/>
      <family val="3"/>
      <charset val="128"/>
    </font>
    <font>
      <sz val="11"/>
      <color indexed="9"/>
      <name val="ＭＳ 明朝"/>
      <family val="1"/>
      <charset val="128"/>
    </font>
    <font>
      <sz val="11"/>
      <name val="ＭＳ Ｐゴシック"/>
      <family val="3"/>
      <charset val="128"/>
    </font>
    <font>
      <sz val="11"/>
      <name val="ＭＳ ゴシック"/>
      <family val="3"/>
      <charset val="128"/>
    </font>
    <font>
      <sz val="11"/>
      <color theme="1"/>
      <name val="ＭＳ Ｐゴシック"/>
      <family val="3"/>
      <charset val="128"/>
      <scheme val="minor"/>
    </font>
    <font>
      <sz val="11"/>
      <color theme="1"/>
      <name val="ＭＳ 明朝"/>
      <family val="1"/>
      <charset val="128"/>
    </font>
    <font>
      <sz val="11"/>
      <color theme="0"/>
      <name val="ＭＳ 明朝"/>
      <family val="1"/>
      <charset val="128"/>
    </font>
  </fonts>
  <fills count="2">
    <fill>
      <patternFill patternType="none"/>
    </fill>
    <fill>
      <patternFill patternType="gray125"/>
    </fill>
  </fills>
  <borders count="15">
    <border>
      <left/>
      <right/>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38" fontId="1" fillId="0" borderId="0" applyFont="0" applyFill="0" applyBorder="0" applyAlignment="0" applyProtection="0"/>
    <xf numFmtId="38" fontId="11" fillId="0" borderId="0" applyFont="0" applyFill="0" applyBorder="0" applyAlignment="0" applyProtection="0"/>
    <xf numFmtId="0" fontId="11" fillId="0" borderId="0"/>
    <xf numFmtId="0" fontId="13" fillId="0" borderId="0">
      <alignment vertical="center"/>
    </xf>
  </cellStyleXfs>
  <cellXfs count="69">
    <xf numFmtId="0" fontId="0" fillId="0" borderId="0" xfId="0"/>
    <xf numFmtId="0" fontId="5" fillId="0" borderId="0" xfId="0" applyFont="1" applyFill="1"/>
    <xf numFmtId="0" fontId="5" fillId="0" borderId="0" xfId="0" applyFont="1" applyFill="1" applyAlignment="1" applyProtection="1">
      <alignment horizontal="left"/>
    </xf>
    <xf numFmtId="0" fontId="4" fillId="0" borderId="0" xfId="0" applyFont="1" applyFill="1" applyAlignment="1" applyProtection="1">
      <alignment horizontal="left"/>
    </xf>
    <xf numFmtId="0" fontId="4" fillId="0" borderId="0" xfId="0" applyFont="1" applyFill="1"/>
    <xf numFmtId="20" fontId="3" fillId="0" borderId="0" xfId="0" applyNumberFormat="1" applyFont="1" applyFill="1"/>
    <xf numFmtId="0" fontId="6" fillId="0" borderId="0" xfId="0" applyFont="1" applyFill="1" applyAlignment="1" applyProtection="1">
      <alignment horizontal="left"/>
    </xf>
    <xf numFmtId="0" fontId="5" fillId="0" borderId="1" xfId="0" applyFont="1" applyFill="1" applyBorder="1"/>
    <xf numFmtId="0" fontId="5" fillId="0" borderId="2" xfId="0" applyFont="1" applyFill="1" applyBorder="1"/>
    <xf numFmtId="0" fontId="5" fillId="0" borderId="3" xfId="0" applyFont="1" applyFill="1" applyBorder="1"/>
    <xf numFmtId="0" fontId="5" fillId="0" borderId="4" xfId="0" applyFont="1" applyFill="1" applyBorder="1" applyAlignment="1" applyProtection="1">
      <alignment horizontal="center" vertical="center"/>
    </xf>
    <xf numFmtId="0" fontId="9" fillId="0" borderId="0" xfId="0" applyFont="1" applyFill="1" applyAlignment="1">
      <alignment vertical="center"/>
    </xf>
    <xf numFmtId="0" fontId="5" fillId="0" borderId="1" xfId="0" quotePrefix="1" applyFont="1" applyFill="1" applyBorder="1" applyAlignment="1" applyProtection="1">
      <alignment horizontal="left"/>
    </xf>
    <xf numFmtId="38" fontId="5" fillId="0" borderId="0" xfId="1" applyFont="1" applyFill="1"/>
    <xf numFmtId="0" fontId="5" fillId="0" borderId="5" xfId="0" applyFont="1" applyFill="1" applyBorder="1" applyAlignment="1" applyProtection="1">
      <alignment horizontal="center" vertical="center"/>
    </xf>
    <xf numFmtId="38" fontId="4" fillId="0" borderId="0" xfId="1" applyFont="1" applyFill="1" applyAlignment="1" applyProtection="1">
      <alignment horizontal="left"/>
    </xf>
    <xf numFmtId="38" fontId="4" fillId="0" borderId="0" xfId="1" applyFont="1" applyFill="1"/>
    <xf numFmtId="38" fontId="5" fillId="0" borderId="0" xfId="1" quotePrefix="1" applyFont="1" applyFill="1" applyAlignment="1" applyProtection="1">
      <alignment horizontal="left"/>
      <protection locked="0"/>
    </xf>
    <xf numFmtId="38" fontId="5" fillId="0" borderId="0" xfId="1" applyFont="1" applyFill="1" applyProtection="1"/>
    <xf numFmtId="0" fontId="5" fillId="0" borderId="0" xfId="0" applyFont="1" applyFill="1" applyAlignment="1">
      <alignment horizontal="distributed" indent="1"/>
    </xf>
    <xf numFmtId="37" fontId="9" fillId="0" borderId="0" xfId="0" applyNumberFormat="1" applyFont="1" applyFill="1" applyAlignment="1" applyProtection="1">
      <alignment vertical="center"/>
    </xf>
    <xf numFmtId="0" fontId="5" fillId="0" borderId="1" xfId="0" quotePrefix="1" applyFont="1" applyFill="1" applyBorder="1" applyAlignment="1">
      <alignment horizontal="right"/>
    </xf>
    <xf numFmtId="0" fontId="5" fillId="0" borderId="5" xfId="0" quotePrefix="1"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37" fontId="9" fillId="0" borderId="2" xfId="0" applyNumberFormat="1" applyFont="1" applyFill="1" applyBorder="1" applyAlignment="1" applyProtection="1">
      <alignment vertical="center"/>
    </xf>
    <xf numFmtId="37" fontId="9" fillId="0" borderId="0" xfId="0" applyNumberFormat="1" applyFont="1" applyFill="1" applyBorder="1" applyAlignment="1" applyProtection="1">
      <alignment vertical="center"/>
    </xf>
    <xf numFmtId="0" fontId="10" fillId="0" borderId="1" xfId="0" quotePrefix="1" applyFont="1" applyFill="1" applyBorder="1" applyAlignment="1" applyProtection="1">
      <alignment horizontal="center"/>
    </xf>
    <xf numFmtId="3" fontId="9" fillId="0" borderId="2" xfId="0" applyNumberFormat="1" applyFont="1" applyFill="1" applyBorder="1" applyAlignment="1" applyProtection="1">
      <alignment vertical="center"/>
    </xf>
    <xf numFmtId="3" fontId="9" fillId="0" borderId="0" xfId="0" applyNumberFormat="1" applyFont="1" applyFill="1" applyAlignment="1" applyProtection="1">
      <alignment vertical="center"/>
    </xf>
    <xf numFmtId="3" fontId="9" fillId="0" borderId="0" xfId="0" applyNumberFormat="1" applyFont="1" applyFill="1" applyBorder="1" applyAlignment="1" applyProtection="1">
      <alignment vertical="center"/>
    </xf>
    <xf numFmtId="3" fontId="5" fillId="0" borderId="2" xfId="0" applyNumberFormat="1" applyFont="1" applyFill="1" applyBorder="1"/>
    <xf numFmtId="3" fontId="5" fillId="0" borderId="0" xfId="0" applyNumberFormat="1" applyFont="1" applyFill="1"/>
    <xf numFmtId="3" fontId="5" fillId="0" borderId="0" xfId="0" applyNumberFormat="1" applyFont="1" applyFill="1" applyBorder="1"/>
    <xf numFmtId="3" fontId="5" fillId="0" borderId="2" xfId="0" applyNumberFormat="1" applyFont="1" applyFill="1" applyBorder="1" applyAlignment="1" applyProtection="1"/>
    <xf numFmtId="3" fontId="5" fillId="0" borderId="0" xfId="0" applyNumberFormat="1" applyFont="1" applyFill="1" applyAlignment="1" applyProtection="1"/>
    <xf numFmtId="3" fontId="5" fillId="0" borderId="0" xfId="1" applyNumberFormat="1" applyFont="1" applyFill="1" applyAlignment="1"/>
    <xf numFmtId="3" fontId="5" fillId="0" borderId="0" xfId="0" applyNumberFormat="1" applyFont="1" applyFill="1" applyBorder="1" applyAlignment="1" applyProtection="1"/>
    <xf numFmtId="3" fontId="12" fillId="0" borderId="0" xfId="0" applyNumberFormat="1" applyFont="1" applyFill="1" applyAlignment="1" applyProtection="1"/>
    <xf numFmtId="3" fontId="5" fillId="0" borderId="7" xfId="0" applyNumberFormat="1" applyFont="1" applyFill="1" applyBorder="1"/>
    <xf numFmtId="3" fontId="5" fillId="0" borderId="8" xfId="0" applyNumberFormat="1" applyFont="1" applyFill="1" applyBorder="1"/>
    <xf numFmtId="3" fontId="5" fillId="0" borderId="2" xfId="3" applyNumberFormat="1" applyFont="1" applyBorder="1" applyAlignment="1">
      <alignment horizontal="right"/>
    </xf>
    <xf numFmtId="3" fontId="5" fillId="0" borderId="0" xfId="3" applyNumberFormat="1" applyFont="1" applyBorder="1" applyAlignment="1">
      <alignment horizontal="right"/>
    </xf>
    <xf numFmtId="0" fontId="5" fillId="0" borderId="0" xfId="0" applyFont="1" applyFill="1" applyAlignment="1"/>
    <xf numFmtId="3" fontId="5" fillId="0" borderId="3" xfId="0" applyNumberFormat="1" applyFont="1" applyFill="1" applyBorder="1" applyAlignment="1"/>
    <xf numFmtId="3" fontId="5" fillId="0" borderId="1" xfId="0" applyNumberFormat="1" applyFont="1" applyFill="1" applyBorder="1" applyAlignment="1"/>
    <xf numFmtId="3" fontId="9" fillId="0" borderId="2" xfId="3" applyNumberFormat="1" applyFont="1" applyBorder="1" applyAlignment="1">
      <alignment horizontal="right" vertical="center"/>
    </xf>
    <xf numFmtId="3" fontId="9" fillId="0" borderId="0" xfId="3" applyNumberFormat="1" applyFont="1" applyBorder="1" applyAlignment="1">
      <alignment horizontal="right" vertical="center"/>
    </xf>
    <xf numFmtId="38" fontId="5" fillId="0" borderId="2" xfId="1" applyFont="1" applyFill="1" applyBorder="1"/>
    <xf numFmtId="0" fontId="5" fillId="0" borderId="0" xfId="0" quotePrefix="1" applyFont="1" applyFill="1" applyAlignment="1" applyProtection="1">
      <alignment horizontal="left"/>
    </xf>
    <xf numFmtId="0" fontId="14" fillId="0" borderId="14" xfId="0" quotePrefix="1" applyFont="1" applyBorder="1" applyAlignment="1">
      <alignment horizontal="center" vertical="center"/>
    </xf>
    <xf numFmtId="0" fontId="5" fillId="0" borderId="14" xfId="0" quotePrefix="1" applyFont="1" applyFill="1" applyBorder="1" applyAlignment="1">
      <alignment horizontal="center"/>
    </xf>
    <xf numFmtId="0" fontId="10" fillId="0" borderId="14" xfId="0" quotePrefix="1" applyFont="1" applyFill="1" applyBorder="1" applyAlignment="1">
      <alignment horizontal="center"/>
    </xf>
    <xf numFmtId="0" fontId="5" fillId="0" borderId="14" xfId="0" quotePrefix="1" applyFont="1" applyBorder="1" applyAlignment="1">
      <alignment horizontal="center" vertical="center"/>
    </xf>
    <xf numFmtId="0" fontId="14" fillId="0" borderId="14" xfId="0" quotePrefix="1" applyFont="1" applyFill="1" applyBorder="1" applyAlignment="1">
      <alignment horizontal="center"/>
    </xf>
    <xf numFmtId="0" fontId="5" fillId="0" borderId="0" xfId="0" applyFont="1" applyFill="1" applyAlignment="1">
      <alignment horizontal="center"/>
    </xf>
    <xf numFmtId="0" fontId="5" fillId="0" borderId="0" xfId="0" applyFont="1" applyFill="1" applyBorder="1"/>
    <xf numFmtId="0" fontId="6" fillId="0" borderId="0" xfId="0" quotePrefix="1" applyFont="1" applyFill="1" applyAlignment="1" applyProtection="1">
      <alignment vertical="center" wrapText="1"/>
    </xf>
    <xf numFmtId="0" fontId="9" fillId="0" borderId="0" xfId="0" quotePrefix="1" applyFont="1" applyFill="1" applyAlignment="1" applyProtection="1">
      <alignment horizontal="distributed" vertical="center" indent="1"/>
    </xf>
    <xf numFmtId="38" fontId="5" fillId="0" borderId="0" xfId="1" applyFont="1" applyFill="1" applyAlignment="1" applyProtection="1"/>
    <xf numFmtId="38" fontId="5" fillId="0" borderId="0" xfId="1" applyFont="1" applyFill="1" applyAlignment="1"/>
    <xf numFmtId="38" fontId="5" fillId="0" borderId="0" xfId="1" applyFont="1" applyFill="1" applyBorder="1"/>
    <xf numFmtId="0" fontId="5" fillId="0" borderId="0" xfId="0" applyFont="1" applyFill="1" applyBorder="1" applyAlignment="1"/>
    <xf numFmtId="0" fontId="5" fillId="0" borderId="9" xfId="0" applyFont="1" applyFill="1" applyBorder="1" applyAlignment="1" applyProtection="1">
      <alignment horizontal="center" vertical="center"/>
    </xf>
    <xf numFmtId="0" fontId="5" fillId="0" borderId="10" xfId="0" quotePrefix="1" applyFont="1" applyFill="1" applyBorder="1" applyAlignment="1" applyProtection="1">
      <alignment horizontal="center" vertical="center"/>
    </xf>
    <xf numFmtId="0" fontId="5" fillId="0" borderId="11" xfId="0" quotePrefix="1" applyFont="1" applyFill="1" applyBorder="1" applyAlignment="1" applyProtection="1">
      <alignment horizontal="center" vertical="center"/>
    </xf>
    <xf numFmtId="0" fontId="6" fillId="0" borderId="0" xfId="0" quotePrefix="1" applyFont="1" applyFill="1" applyAlignment="1" applyProtection="1">
      <alignment horizontal="left"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9" xfId="0" quotePrefix="1" applyFont="1" applyFill="1" applyBorder="1" applyAlignment="1" applyProtection="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59"/>
  <sheetViews>
    <sheetView zoomScaleNormal="100" workbookViewId="0"/>
  </sheetViews>
  <sheetFormatPr defaultRowHeight="13.5" x14ac:dyDescent="0.15"/>
  <cols>
    <col min="1" max="1" width="1.625" style="1" customWidth="1"/>
    <col min="2" max="2" width="17" style="1" customWidth="1"/>
    <col min="3" max="19" width="8.875" style="13" customWidth="1"/>
    <col min="20" max="41" width="8.875" style="1" customWidth="1"/>
    <col min="42" max="59" width="8.375" style="1" customWidth="1"/>
    <col min="60" max="16384" width="9" style="1"/>
  </cols>
  <sheetData>
    <row r="1" spans="1:41" x14ac:dyDescent="0.15">
      <c r="A1" s="2" t="s">
        <v>29</v>
      </c>
    </row>
    <row r="2" spans="1:41" ht="17.25" x14ac:dyDescent="0.2">
      <c r="A2" s="5" t="s">
        <v>2</v>
      </c>
    </row>
    <row r="3" spans="1:41" ht="14.25" x14ac:dyDescent="0.15">
      <c r="B3" s="4" t="s">
        <v>31</v>
      </c>
    </row>
    <row r="4" spans="1:41" ht="14.25" x14ac:dyDescent="0.15">
      <c r="B4" s="3" t="s">
        <v>12</v>
      </c>
      <c r="C4" s="15"/>
      <c r="D4" s="15"/>
      <c r="F4" s="15"/>
    </row>
    <row r="5" spans="1:41" s="4" customFormat="1" ht="14.25" x14ac:dyDescent="0.15">
      <c r="B5" s="4" t="s">
        <v>419</v>
      </c>
      <c r="C5" s="16"/>
      <c r="D5" s="16"/>
      <c r="E5" s="16"/>
      <c r="F5" s="16"/>
      <c r="G5" s="16"/>
      <c r="H5" s="16"/>
      <c r="I5" s="16"/>
      <c r="J5" s="16"/>
      <c r="K5" s="16"/>
      <c r="L5" s="16"/>
      <c r="M5" s="16"/>
      <c r="N5" s="16"/>
      <c r="O5" s="16"/>
      <c r="P5" s="16"/>
      <c r="Q5" s="16"/>
      <c r="R5" s="16"/>
      <c r="S5" s="16"/>
    </row>
    <row r="6" spans="1:41" s="4" customFormat="1" ht="18.75" customHeight="1" x14ac:dyDescent="0.15">
      <c r="C6" s="17"/>
      <c r="D6" s="16"/>
      <c r="E6" s="16"/>
      <c r="F6" s="16"/>
      <c r="G6" s="16"/>
      <c r="H6" s="16"/>
      <c r="I6" s="16"/>
      <c r="J6" s="16"/>
      <c r="K6" s="16"/>
      <c r="L6" s="16"/>
      <c r="M6" s="16"/>
      <c r="N6" s="16"/>
      <c r="O6" s="16"/>
      <c r="P6" s="16"/>
      <c r="Q6" s="16"/>
      <c r="R6" s="16"/>
      <c r="S6" s="16"/>
    </row>
    <row r="7" spans="1:41" s="4" customFormat="1" ht="18" customHeight="1" x14ac:dyDescent="0.15">
      <c r="B7" s="6" t="s">
        <v>379</v>
      </c>
      <c r="C7" s="56"/>
      <c r="D7" s="56"/>
      <c r="E7" s="56"/>
      <c r="F7" s="56"/>
      <c r="G7" s="56"/>
      <c r="H7" s="56"/>
      <c r="I7" s="56"/>
      <c r="J7" s="56"/>
      <c r="K7" s="56"/>
      <c r="L7" s="56"/>
      <c r="M7" s="56"/>
      <c r="N7" s="56"/>
      <c r="O7" s="56"/>
      <c r="P7" s="56"/>
      <c r="Q7" s="56"/>
      <c r="R7" s="56"/>
      <c r="S7" s="56"/>
      <c r="T7" s="56"/>
      <c r="U7" s="56"/>
      <c r="V7" s="56"/>
    </row>
    <row r="8" spans="1:41" ht="13.5" customHeight="1" x14ac:dyDescent="0.15">
      <c r="C8" s="18"/>
      <c r="D8" s="18"/>
      <c r="E8" s="18"/>
      <c r="F8" s="18"/>
      <c r="G8" s="18"/>
      <c r="H8" s="18"/>
      <c r="I8" s="18"/>
      <c r="J8" s="18"/>
      <c r="K8" s="18"/>
    </row>
    <row r="9" spans="1:41" ht="30" customHeight="1" x14ac:dyDescent="0.15">
      <c r="B9" s="65" t="s">
        <v>403</v>
      </c>
      <c r="C9" s="65"/>
      <c r="D9" s="65"/>
      <c r="E9" s="65"/>
      <c r="F9" s="65"/>
      <c r="G9" s="65"/>
      <c r="H9" s="65"/>
      <c r="I9" s="65"/>
      <c r="J9" s="65"/>
      <c r="K9" s="65"/>
      <c r="L9" s="65"/>
      <c r="M9" s="65"/>
      <c r="N9" s="65"/>
      <c r="O9" s="65"/>
      <c r="P9" s="65"/>
      <c r="Q9" s="65"/>
      <c r="R9" s="65"/>
      <c r="S9" s="65"/>
      <c r="T9" s="65"/>
      <c r="U9" s="65"/>
      <c r="V9" s="65"/>
      <c r="W9" s="65"/>
      <c r="X9" s="65"/>
      <c r="Y9" s="65"/>
    </row>
    <row r="10" spans="1:41" ht="13.5" customHeight="1" x14ac:dyDescent="0.15">
      <c r="B10" s="6"/>
    </row>
    <row r="11" spans="1:41" ht="13.5" customHeight="1" thickBot="1" x14ac:dyDescent="0.2">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21"/>
    </row>
    <row r="12" spans="1:41" ht="16.5" customHeight="1" x14ac:dyDescent="0.15">
      <c r="B12" s="66" t="s">
        <v>28</v>
      </c>
      <c r="C12" s="62" t="s">
        <v>105</v>
      </c>
      <c r="D12" s="63"/>
      <c r="E12" s="64"/>
      <c r="F12" s="62" t="s">
        <v>13</v>
      </c>
      <c r="G12" s="63"/>
      <c r="H12" s="64"/>
      <c r="I12" s="62" t="s">
        <v>14</v>
      </c>
      <c r="J12" s="63"/>
      <c r="K12" s="64"/>
      <c r="L12" s="62" t="s">
        <v>15</v>
      </c>
      <c r="M12" s="63"/>
      <c r="N12" s="64"/>
      <c r="O12" s="62" t="s">
        <v>16</v>
      </c>
      <c r="P12" s="63"/>
      <c r="Q12" s="64"/>
      <c r="R12" s="62" t="s">
        <v>17</v>
      </c>
      <c r="S12" s="63"/>
      <c r="T12" s="64"/>
      <c r="U12" s="62" t="s">
        <v>18</v>
      </c>
      <c r="V12" s="63"/>
      <c r="W12" s="64"/>
      <c r="X12" s="62" t="s">
        <v>19</v>
      </c>
      <c r="Y12" s="63"/>
      <c r="Z12" s="64"/>
      <c r="AA12" s="62" t="s">
        <v>20</v>
      </c>
      <c r="AB12" s="63"/>
      <c r="AC12" s="64"/>
      <c r="AD12" s="62" t="s">
        <v>21</v>
      </c>
      <c r="AE12" s="63"/>
      <c r="AF12" s="64"/>
      <c r="AG12" s="62" t="s">
        <v>27</v>
      </c>
      <c r="AH12" s="63"/>
      <c r="AI12" s="64"/>
      <c r="AJ12" s="62" t="s">
        <v>22</v>
      </c>
      <c r="AK12" s="63"/>
      <c r="AL12" s="64"/>
      <c r="AM12" s="62" t="s">
        <v>23</v>
      </c>
      <c r="AN12" s="63"/>
      <c r="AO12" s="63"/>
    </row>
    <row r="13" spans="1:41"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1" ht="7.5" customHeight="1" x14ac:dyDescent="0.15">
      <c r="C14" s="8"/>
      <c r="D14" s="1"/>
      <c r="E14" s="1"/>
      <c r="F14" s="1"/>
      <c r="G14" s="1"/>
      <c r="H14" s="1"/>
      <c r="I14" s="1"/>
      <c r="J14" s="1"/>
      <c r="K14" s="1"/>
      <c r="L14" s="1"/>
      <c r="M14" s="1"/>
      <c r="N14" s="1"/>
      <c r="O14" s="1"/>
      <c r="P14" s="1"/>
      <c r="Q14" s="1"/>
      <c r="R14" s="1"/>
      <c r="S14" s="1"/>
    </row>
    <row r="15" spans="1:41" ht="13.5" customHeight="1" x14ac:dyDescent="0.15">
      <c r="B15" s="52" t="s">
        <v>97</v>
      </c>
      <c r="C15" s="30">
        <v>40609</v>
      </c>
      <c r="D15" s="31">
        <v>21093</v>
      </c>
      <c r="E15" s="31">
        <v>19516</v>
      </c>
      <c r="F15" s="31">
        <v>3383</v>
      </c>
      <c r="G15" s="31">
        <v>1730</v>
      </c>
      <c r="H15" s="31">
        <v>1653</v>
      </c>
      <c r="I15" s="31">
        <v>2948</v>
      </c>
      <c r="J15" s="31">
        <v>1518</v>
      </c>
      <c r="K15" s="31">
        <v>1430</v>
      </c>
      <c r="L15" s="31">
        <v>3331</v>
      </c>
      <c r="M15" s="31">
        <v>1743</v>
      </c>
      <c r="N15" s="31">
        <v>1588</v>
      </c>
      <c r="O15" s="31">
        <v>3105</v>
      </c>
      <c r="P15" s="31">
        <v>1640</v>
      </c>
      <c r="Q15" s="31">
        <v>1465</v>
      </c>
      <c r="R15" s="31">
        <v>3445</v>
      </c>
      <c r="S15" s="31">
        <v>1804</v>
      </c>
      <c r="T15" s="31">
        <v>1641</v>
      </c>
      <c r="U15" s="31">
        <v>3478</v>
      </c>
      <c r="V15" s="31">
        <v>1820</v>
      </c>
      <c r="W15" s="31">
        <v>1658</v>
      </c>
      <c r="X15" s="31">
        <v>3547</v>
      </c>
      <c r="Y15" s="31">
        <v>1852</v>
      </c>
      <c r="Z15" s="31">
        <v>1695</v>
      </c>
      <c r="AA15" s="31">
        <v>3443</v>
      </c>
      <c r="AB15" s="31">
        <v>1779</v>
      </c>
      <c r="AC15" s="31">
        <v>1664</v>
      </c>
      <c r="AD15" s="31">
        <v>3465</v>
      </c>
      <c r="AE15" s="31">
        <v>1826</v>
      </c>
      <c r="AF15" s="31">
        <v>1639</v>
      </c>
      <c r="AG15" s="31">
        <v>3657</v>
      </c>
      <c r="AH15" s="31">
        <v>1906</v>
      </c>
      <c r="AI15" s="31">
        <v>1751</v>
      </c>
      <c r="AJ15" s="31">
        <v>3352</v>
      </c>
      <c r="AK15" s="31">
        <v>1681</v>
      </c>
      <c r="AL15" s="31">
        <v>1671</v>
      </c>
      <c r="AM15" s="31">
        <v>3455</v>
      </c>
      <c r="AN15" s="31">
        <v>1794</v>
      </c>
      <c r="AO15" s="31">
        <v>1661</v>
      </c>
    </row>
    <row r="16" spans="1:41" ht="13.5" customHeight="1" x14ac:dyDescent="0.15">
      <c r="B16" s="49" t="s">
        <v>58</v>
      </c>
      <c r="C16" s="30">
        <v>38190</v>
      </c>
      <c r="D16" s="31">
        <v>19586</v>
      </c>
      <c r="E16" s="31">
        <v>18604</v>
      </c>
      <c r="F16" s="31">
        <v>3273</v>
      </c>
      <c r="G16" s="31">
        <v>1692</v>
      </c>
      <c r="H16" s="31">
        <v>1581</v>
      </c>
      <c r="I16" s="31">
        <v>2998</v>
      </c>
      <c r="J16" s="31">
        <v>1543</v>
      </c>
      <c r="K16" s="31">
        <v>1455</v>
      </c>
      <c r="L16" s="31">
        <v>3014</v>
      </c>
      <c r="M16" s="31">
        <v>1526</v>
      </c>
      <c r="N16" s="31">
        <v>1488</v>
      </c>
      <c r="O16" s="31">
        <v>3133</v>
      </c>
      <c r="P16" s="31">
        <v>1626</v>
      </c>
      <c r="Q16" s="31">
        <v>1507</v>
      </c>
      <c r="R16" s="31">
        <v>3189</v>
      </c>
      <c r="S16" s="31">
        <v>1593</v>
      </c>
      <c r="T16" s="31">
        <v>1596</v>
      </c>
      <c r="U16" s="31">
        <v>3165</v>
      </c>
      <c r="V16" s="31">
        <v>1683</v>
      </c>
      <c r="W16" s="31">
        <v>1482</v>
      </c>
      <c r="X16" s="31">
        <v>3356</v>
      </c>
      <c r="Y16" s="31">
        <v>1753</v>
      </c>
      <c r="Z16" s="31">
        <v>1603</v>
      </c>
      <c r="AA16" s="31">
        <v>3449</v>
      </c>
      <c r="AB16" s="31">
        <v>1742</v>
      </c>
      <c r="AC16" s="31">
        <v>1707</v>
      </c>
      <c r="AD16" s="31">
        <v>3280</v>
      </c>
      <c r="AE16" s="31">
        <v>1676</v>
      </c>
      <c r="AF16" s="31">
        <v>1604</v>
      </c>
      <c r="AG16" s="31">
        <v>3328</v>
      </c>
      <c r="AH16" s="31">
        <v>1689</v>
      </c>
      <c r="AI16" s="31">
        <v>1639</v>
      </c>
      <c r="AJ16" s="31">
        <v>2917</v>
      </c>
      <c r="AK16" s="31">
        <v>1491</v>
      </c>
      <c r="AL16" s="31">
        <v>1426</v>
      </c>
      <c r="AM16" s="31">
        <v>3088</v>
      </c>
      <c r="AN16" s="31">
        <v>1572</v>
      </c>
      <c r="AO16" s="31">
        <v>1516</v>
      </c>
    </row>
    <row r="17" spans="2:41" ht="13.5" customHeight="1" x14ac:dyDescent="0.15">
      <c r="B17" s="49" t="s">
        <v>59</v>
      </c>
      <c r="C17" s="30">
        <v>37417</v>
      </c>
      <c r="D17" s="31">
        <v>19136</v>
      </c>
      <c r="E17" s="31">
        <v>18281</v>
      </c>
      <c r="F17" s="31">
        <v>3127</v>
      </c>
      <c r="G17" s="31">
        <v>1574</v>
      </c>
      <c r="H17" s="31">
        <v>1553</v>
      </c>
      <c r="I17" s="31">
        <v>2853</v>
      </c>
      <c r="J17" s="31">
        <v>1495</v>
      </c>
      <c r="K17" s="31">
        <v>1358</v>
      </c>
      <c r="L17" s="31">
        <v>2966</v>
      </c>
      <c r="M17" s="31">
        <v>1533</v>
      </c>
      <c r="N17" s="31">
        <v>1433</v>
      </c>
      <c r="O17" s="31">
        <v>2959</v>
      </c>
      <c r="P17" s="31">
        <v>1541</v>
      </c>
      <c r="Q17" s="31">
        <v>1418</v>
      </c>
      <c r="R17" s="31">
        <v>3155</v>
      </c>
      <c r="S17" s="31">
        <v>1582</v>
      </c>
      <c r="T17" s="31">
        <v>1573</v>
      </c>
      <c r="U17" s="31">
        <v>3065</v>
      </c>
      <c r="V17" s="31">
        <v>1557</v>
      </c>
      <c r="W17" s="31">
        <v>1508</v>
      </c>
      <c r="X17" s="31">
        <v>3249</v>
      </c>
      <c r="Y17" s="31">
        <v>1619</v>
      </c>
      <c r="Z17" s="31">
        <v>1630</v>
      </c>
      <c r="AA17" s="31">
        <v>3236</v>
      </c>
      <c r="AB17" s="31">
        <v>1671</v>
      </c>
      <c r="AC17" s="31">
        <v>1565</v>
      </c>
      <c r="AD17" s="31">
        <v>3366</v>
      </c>
      <c r="AE17" s="31">
        <v>1719</v>
      </c>
      <c r="AF17" s="31">
        <v>1647</v>
      </c>
      <c r="AG17" s="31">
        <v>3232</v>
      </c>
      <c r="AH17" s="31">
        <v>1655</v>
      </c>
      <c r="AI17" s="31">
        <v>1577</v>
      </c>
      <c r="AJ17" s="31">
        <v>3001</v>
      </c>
      <c r="AK17" s="31">
        <v>1545</v>
      </c>
      <c r="AL17" s="31">
        <v>1456</v>
      </c>
      <c r="AM17" s="31">
        <v>3208</v>
      </c>
      <c r="AN17" s="31">
        <v>1645</v>
      </c>
      <c r="AO17" s="31">
        <v>1563</v>
      </c>
    </row>
    <row r="18" spans="2:41" ht="13.5" customHeight="1" x14ac:dyDescent="0.15">
      <c r="B18" s="50" t="s">
        <v>60</v>
      </c>
      <c r="C18" s="30">
        <v>36809</v>
      </c>
      <c r="D18" s="31">
        <v>19108</v>
      </c>
      <c r="E18" s="31">
        <v>17701</v>
      </c>
      <c r="F18" s="31">
        <v>3033</v>
      </c>
      <c r="G18" s="31">
        <v>1572</v>
      </c>
      <c r="H18" s="31">
        <v>1461</v>
      </c>
      <c r="I18" s="31">
        <v>2692</v>
      </c>
      <c r="J18" s="31">
        <v>1358</v>
      </c>
      <c r="K18" s="31">
        <v>1334</v>
      </c>
      <c r="L18" s="31">
        <v>2772</v>
      </c>
      <c r="M18" s="31">
        <v>1438</v>
      </c>
      <c r="N18" s="31">
        <v>1334</v>
      </c>
      <c r="O18" s="31">
        <v>2798</v>
      </c>
      <c r="P18" s="31">
        <v>1474</v>
      </c>
      <c r="Q18" s="31">
        <v>1324</v>
      </c>
      <c r="R18" s="31">
        <v>3031</v>
      </c>
      <c r="S18" s="31">
        <v>1605</v>
      </c>
      <c r="T18" s="31">
        <v>1426</v>
      </c>
      <c r="U18" s="31">
        <v>3033</v>
      </c>
      <c r="V18" s="31">
        <v>1618</v>
      </c>
      <c r="W18" s="31">
        <v>1415</v>
      </c>
      <c r="X18" s="31">
        <v>3318</v>
      </c>
      <c r="Y18" s="31">
        <v>1748</v>
      </c>
      <c r="Z18" s="31">
        <v>1570</v>
      </c>
      <c r="AA18" s="31">
        <v>3500</v>
      </c>
      <c r="AB18" s="31">
        <v>1817</v>
      </c>
      <c r="AC18" s="31">
        <v>1683</v>
      </c>
      <c r="AD18" s="31">
        <v>3254</v>
      </c>
      <c r="AE18" s="31">
        <v>1636</v>
      </c>
      <c r="AF18" s="31">
        <v>1618</v>
      </c>
      <c r="AG18" s="31">
        <v>3299</v>
      </c>
      <c r="AH18" s="31">
        <v>1683</v>
      </c>
      <c r="AI18" s="31">
        <v>1616</v>
      </c>
      <c r="AJ18" s="31">
        <v>2970</v>
      </c>
      <c r="AK18" s="31">
        <v>1560</v>
      </c>
      <c r="AL18" s="31">
        <v>1410</v>
      </c>
      <c r="AM18" s="31">
        <v>3109</v>
      </c>
      <c r="AN18" s="31">
        <v>1599</v>
      </c>
      <c r="AO18" s="31">
        <v>1510</v>
      </c>
    </row>
    <row r="19" spans="2:41" ht="13.5" customHeight="1" x14ac:dyDescent="0.15">
      <c r="B19" s="50" t="s">
        <v>61</v>
      </c>
      <c r="C19" s="30">
        <v>37197</v>
      </c>
      <c r="D19" s="31">
        <v>19069</v>
      </c>
      <c r="E19" s="31">
        <v>18128</v>
      </c>
      <c r="F19" s="31">
        <v>3077</v>
      </c>
      <c r="G19" s="31">
        <v>1638</v>
      </c>
      <c r="H19" s="31">
        <v>1439</v>
      </c>
      <c r="I19" s="31">
        <v>2765</v>
      </c>
      <c r="J19" s="31">
        <v>1412</v>
      </c>
      <c r="K19" s="31">
        <v>1353</v>
      </c>
      <c r="L19" s="31">
        <v>3077</v>
      </c>
      <c r="M19" s="31">
        <v>1616</v>
      </c>
      <c r="N19" s="31">
        <v>1461</v>
      </c>
      <c r="O19" s="31">
        <v>3037</v>
      </c>
      <c r="P19" s="31">
        <v>1548</v>
      </c>
      <c r="Q19" s="31">
        <v>1489</v>
      </c>
      <c r="R19" s="31">
        <v>3127</v>
      </c>
      <c r="S19" s="31">
        <v>1613</v>
      </c>
      <c r="T19" s="31">
        <v>1514</v>
      </c>
      <c r="U19" s="31">
        <v>2960</v>
      </c>
      <c r="V19" s="31">
        <v>1476</v>
      </c>
      <c r="W19" s="31">
        <v>1484</v>
      </c>
      <c r="X19" s="31">
        <v>3339</v>
      </c>
      <c r="Y19" s="31">
        <v>1664</v>
      </c>
      <c r="Z19" s="31">
        <v>1675</v>
      </c>
      <c r="AA19" s="31">
        <v>3253</v>
      </c>
      <c r="AB19" s="31">
        <v>1615</v>
      </c>
      <c r="AC19" s="31">
        <v>1638</v>
      </c>
      <c r="AD19" s="31">
        <v>3265</v>
      </c>
      <c r="AE19" s="31">
        <v>1685</v>
      </c>
      <c r="AF19" s="31">
        <v>1580</v>
      </c>
      <c r="AG19" s="31">
        <v>3145</v>
      </c>
      <c r="AH19" s="31">
        <v>1614</v>
      </c>
      <c r="AI19" s="31">
        <v>1531</v>
      </c>
      <c r="AJ19" s="31">
        <v>3052</v>
      </c>
      <c r="AK19" s="31">
        <v>1551</v>
      </c>
      <c r="AL19" s="31">
        <v>1501</v>
      </c>
      <c r="AM19" s="31">
        <v>3100</v>
      </c>
      <c r="AN19" s="31">
        <v>1637</v>
      </c>
      <c r="AO19" s="31">
        <v>1463</v>
      </c>
    </row>
    <row r="20" spans="2:41" ht="13.5" customHeight="1" x14ac:dyDescent="0.15">
      <c r="B20" s="50" t="s">
        <v>62</v>
      </c>
      <c r="C20" s="30">
        <v>36659</v>
      </c>
      <c r="D20" s="31">
        <v>18859</v>
      </c>
      <c r="E20" s="31">
        <v>17800</v>
      </c>
      <c r="F20" s="31">
        <v>2980</v>
      </c>
      <c r="G20" s="31">
        <v>1512</v>
      </c>
      <c r="H20" s="31">
        <v>1468</v>
      </c>
      <c r="I20" s="31">
        <v>2885</v>
      </c>
      <c r="J20" s="31">
        <v>1511</v>
      </c>
      <c r="K20" s="31">
        <v>1374</v>
      </c>
      <c r="L20" s="31">
        <v>3047</v>
      </c>
      <c r="M20" s="31">
        <v>1571</v>
      </c>
      <c r="N20" s="31">
        <v>1476</v>
      </c>
      <c r="O20" s="31">
        <v>2804</v>
      </c>
      <c r="P20" s="31">
        <v>1422</v>
      </c>
      <c r="Q20" s="31">
        <v>1382</v>
      </c>
      <c r="R20" s="31">
        <v>2991</v>
      </c>
      <c r="S20" s="31">
        <v>1496</v>
      </c>
      <c r="T20" s="31">
        <v>1495</v>
      </c>
      <c r="U20" s="31">
        <v>2986</v>
      </c>
      <c r="V20" s="31">
        <v>1559</v>
      </c>
      <c r="W20" s="31">
        <v>1427</v>
      </c>
      <c r="X20" s="31">
        <v>3275</v>
      </c>
      <c r="Y20" s="31">
        <v>1730</v>
      </c>
      <c r="Z20" s="31">
        <v>1545</v>
      </c>
      <c r="AA20" s="31">
        <v>3316</v>
      </c>
      <c r="AB20" s="31">
        <v>1747</v>
      </c>
      <c r="AC20" s="31">
        <v>1569</v>
      </c>
      <c r="AD20" s="31">
        <v>3090</v>
      </c>
      <c r="AE20" s="31">
        <v>1619</v>
      </c>
      <c r="AF20" s="31">
        <v>1471</v>
      </c>
      <c r="AG20" s="31">
        <v>3247</v>
      </c>
      <c r="AH20" s="31">
        <v>1632</v>
      </c>
      <c r="AI20" s="31">
        <v>1615</v>
      </c>
      <c r="AJ20" s="31">
        <v>2932</v>
      </c>
      <c r="AK20" s="31">
        <v>1503</v>
      </c>
      <c r="AL20" s="31">
        <v>1429</v>
      </c>
      <c r="AM20" s="31">
        <v>3106</v>
      </c>
      <c r="AN20" s="31">
        <v>1557</v>
      </c>
      <c r="AO20" s="31">
        <v>1549</v>
      </c>
    </row>
    <row r="21" spans="2:41" ht="13.5" customHeight="1" x14ac:dyDescent="0.15">
      <c r="B21" s="50" t="s">
        <v>63</v>
      </c>
      <c r="C21" s="30">
        <v>36056</v>
      </c>
      <c r="D21" s="31">
        <v>18489</v>
      </c>
      <c r="E21" s="31">
        <v>17567</v>
      </c>
      <c r="F21" s="31">
        <v>3006</v>
      </c>
      <c r="G21" s="31">
        <v>1538</v>
      </c>
      <c r="H21" s="31">
        <v>1468</v>
      </c>
      <c r="I21" s="31">
        <v>2827</v>
      </c>
      <c r="J21" s="31">
        <v>1408</v>
      </c>
      <c r="K21" s="31">
        <v>1419</v>
      </c>
      <c r="L21" s="31">
        <v>2824</v>
      </c>
      <c r="M21" s="31">
        <v>1416</v>
      </c>
      <c r="N21" s="31">
        <v>1408</v>
      </c>
      <c r="O21" s="31">
        <v>2801</v>
      </c>
      <c r="P21" s="31">
        <v>1465</v>
      </c>
      <c r="Q21" s="31">
        <v>1336</v>
      </c>
      <c r="R21" s="31">
        <v>2956</v>
      </c>
      <c r="S21" s="31">
        <v>1520</v>
      </c>
      <c r="T21" s="31">
        <v>1436</v>
      </c>
      <c r="U21" s="31">
        <v>3002</v>
      </c>
      <c r="V21" s="31">
        <v>1520</v>
      </c>
      <c r="W21" s="31">
        <v>1482</v>
      </c>
      <c r="X21" s="31">
        <v>3290</v>
      </c>
      <c r="Y21" s="31">
        <v>1710</v>
      </c>
      <c r="Z21" s="31">
        <v>1580</v>
      </c>
      <c r="AA21" s="31">
        <v>3038</v>
      </c>
      <c r="AB21" s="31">
        <v>1525</v>
      </c>
      <c r="AC21" s="31">
        <v>1513</v>
      </c>
      <c r="AD21" s="31">
        <v>3169</v>
      </c>
      <c r="AE21" s="31">
        <v>1639</v>
      </c>
      <c r="AF21" s="31">
        <v>1530</v>
      </c>
      <c r="AG21" s="31">
        <v>3247</v>
      </c>
      <c r="AH21" s="31">
        <v>1709</v>
      </c>
      <c r="AI21" s="31">
        <v>1538</v>
      </c>
      <c r="AJ21" s="31">
        <v>2857</v>
      </c>
      <c r="AK21" s="31">
        <v>1473</v>
      </c>
      <c r="AL21" s="31">
        <v>1384</v>
      </c>
      <c r="AM21" s="31">
        <v>3039</v>
      </c>
      <c r="AN21" s="31">
        <v>1566</v>
      </c>
      <c r="AO21" s="31">
        <v>1473</v>
      </c>
    </row>
    <row r="22" spans="2:41" ht="13.5" customHeight="1" x14ac:dyDescent="0.15">
      <c r="B22" s="50" t="s">
        <v>64</v>
      </c>
      <c r="C22" s="30">
        <v>34873</v>
      </c>
      <c r="D22" s="31">
        <v>18095</v>
      </c>
      <c r="E22" s="31">
        <v>16778</v>
      </c>
      <c r="F22" s="31">
        <v>2921</v>
      </c>
      <c r="G22" s="31">
        <v>1524</v>
      </c>
      <c r="H22" s="31">
        <v>1397</v>
      </c>
      <c r="I22" s="31">
        <v>2683</v>
      </c>
      <c r="J22" s="31">
        <v>1338</v>
      </c>
      <c r="K22" s="31">
        <v>1345</v>
      </c>
      <c r="L22" s="31">
        <v>2770</v>
      </c>
      <c r="M22" s="31">
        <v>1439</v>
      </c>
      <c r="N22" s="31">
        <v>1331</v>
      </c>
      <c r="O22" s="31">
        <v>2665</v>
      </c>
      <c r="P22" s="31">
        <v>1386</v>
      </c>
      <c r="Q22" s="31">
        <v>1279</v>
      </c>
      <c r="R22" s="31">
        <v>2842</v>
      </c>
      <c r="S22" s="31">
        <v>1464</v>
      </c>
      <c r="T22" s="31">
        <v>1378</v>
      </c>
      <c r="U22" s="31">
        <v>2945</v>
      </c>
      <c r="V22" s="31">
        <v>1555</v>
      </c>
      <c r="W22" s="31">
        <v>1390</v>
      </c>
      <c r="X22" s="31">
        <v>3072</v>
      </c>
      <c r="Y22" s="31">
        <v>1573</v>
      </c>
      <c r="Z22" s="31">
        <v>1499</v>
      </c>
      <c r="AA22" s="31">
        <v>2947</v>
      </c>
      <c r="AB22" s="31">
        <v>1554</v>
      </c>
      <c r="AC22" s="31">
        <v>1393</v>
      </c>
      <c r="AD22" s="31">
        <v>3056</v>
      </c>
      <c r="AE22" s="31">
        <v>1633</v>
      </c>
      <c r="AF22" s="31">
        <v>1423</v>
      </c>
      <c r="AG22" s="31">
        <v>3135</v>
      </c>
      <c r="AH22" s="31">
        <v>1617</v>
      </c>
      <c r="AI22" s="31">
        <v>1518</v>
      </c>
      <c r="AJ22" s="31">
        <v>2817</v>
      </c>
      <c r="AK22" s="31">
        <v>1495</v>
      </c>
      <c r="AL22" s="31">
        <v>1322</v>
      </c>
      <c r="AM22" s="31">
        <v>3020</v>
      </c>
      <c r="AN22" s="31">
        <v>1517</v>
      </c>
      <c r="AO22" s="31">
        <v>1503</v>
      </c>
    </row>
    <row r="23" spans="2:41" ht="13.5" customHeight="1" x14ac:dyDescent="0.15">
      <c r="B23" s="50" t="s">
        <v>65</v>
      </c>
      <c r="C23" s="30">
        <v>34951</v>
      </c>
      <c r="D23" s="31">
        <v>17954</v>
      </c>
      <c r="E23" s="31">
        <v>16997</v>
      </c>
      <c r="F23" s="31">
        <v>2895</v>
      </c>
      <c r="G23" s="31">
        <v>1487</v>
      </c>
      <c r="H23" s="31">
        <v>1408</v>
      </c>
      <c r="I23" s="31">
        <v>2607</v>
      </c>
      <c r="J23" s="31">
        <v>1336</v>
      </c>
      <c r="K23" s="31">
        <v>1271</v>
      </c>
      <c r="L23" s="31">
        <v>2782</v>
      </c>
      <c r="M23" s="31">
        <v>1467</v>
      </c>
      <c r="N23" s="31">
        <v>1315</v>
      </c>
      <c r="O23" s="31">
        <v>2742</v>
      </c>
      <c r="P23" s="31">
        <v>1388</v>
      </c>
      <c r="Q23" s="31">
        <v>1354</v>
      </c>
      <c r="R23" s="31">
        <v>3025</v>
      </c>
      <c r="S23" s="31">
        <v>1584</v>
      </c>
      <c r="T23" s="31">
        <v>1441</v>
      </c>
      <c r="U23" s="31">
        <v>2861</v>
      </c>
      <c r="V23" s="31">
        <v>1483</v>
      </c>
      <c r="W23" s="31">
        <v>1378</v>
      </c>
      <c r="X23" s="31">
        <v>3108</v>
      </c>
      <c r="Y23" s="31">
        <v>1620</v>
      </c>
      <c r="Z23" s="31">
        <v>1488</v>
      </c>
      <c r="AA23" s="31">
        <v>3059</v>
      </c>
      <c r="AB23" s="31">
        <v>1580</v>
      </c>
      <c r="AC23" s="31">
        <v>1479</v>
      </c>
      <c r="AD23" s="31">
        <v>3004</v>
      </c>
      <c r="AE23" s="31">
        <v>1516</v>
      </c>
      <c r="AF23" s="31">
        <v>1488</v>
      </c>
      <c r="AG23" s="31">
        <v>3029</v>
      </c>
      <c r="AH23" s="31">
        <v>1541</v>
      </c>
      <c r="AI23" s="31">
        <v>1488</v>
      </c>
      <c r="AJ23" s="31">
        <v>2820</v>
      </c>
      <c r="AK23" s="31">
        <v>1416</v>
      </c>
      <c r="AL23" s="31">
        <v>1404</v>
      </c>
      <c r="AM23" s="31">
        <v>3019</v>
      </c>
      <c r="AN23" s="31">
        <v>1536</v>
      </c>
      <c r="AO23" s="31">
        <v>1483</v>
      </c>
    </row>
    <row r="24" spans="2:41" ht="13.5" customHeight="1" x14ac:dyDescent="0.15">
      <c r="B24" s="50" t="s">
        <v>66</v>
      </c>
      <c r="C24" s="30">
        <v>35209</v>
      </c>
      <c r="D24" s="31">
        <v>18106</v>
      </c>
      <c r="E24" s="31">
        <v>17103</v>
      </c>
      <c r="F24" s="31">
        <v>2851</v>
      </c>
      <c r="G24" s="31">
        <v>1473</v>
      </c>
      <c r="H24" s="31">
        <v>1378</v>
      </c>
      <c r="I24" s="31">
        <v>2627</v>
      </c>
      <c r="J24" s="31">
        <v>1352</v>
      </c>
      <c r="K24" s="31">
        <v>1275</v>
      </c>
      <c r="L24" s="31">
        <v>2805</v>
      </c>
      <c r="M24" s="31">
        <v>1441</v>
      </c>
      <c r="N24" s="31">
        <v>1364</v>
      </c>
      <c r="O24" s="31">
        <v>2744</v>
      </c>
      <c r="P24" s="31">
        <v>1423</v>
      </c>
      <c r="Q24" s="31">
        <v>1321</v>
      </c>
      <c r="R24" s="31">
        <v>2929</v>
      </c>
      <c r="S24" s="31">
        <v>1496</v>
      </c>
      <c r="T24" s="31">
        <v>1433</v>
      </c>
      <c r="U24" s="31">
        <v>2883</v>
      </c>
      <c r="V24" s="31">
        <v>1495</v>
      </c>
      <c r="W24" s="31">
        <v>1388</v>
      </c>
      <c r="X24" s="31">
        <v>2975</v>
      </c>
      <c r="Y24" s="31">
        <v>1577</v>
      </c>
      <c r="Z24" s="31">
        <v>1398</v>
      </c>
      <c r="AA24" s="31">
        <v>3187</v>
      </c>
      <c r="AB24" s="31">
        <v>1656</v>
      </c>
      <c r="AC24" s="31">
        <v>1531</v>
      </c>
      <c r="AD24" s="31">
        <v>3124</v>
      </c>
      <c r="AE24" s="31">
        <v>1626</v>
      </c>
      <c r="AF24" s="31">
        <v>1498</v>
      </c>
      <c r="AG24" s="31">
        <v>3232</v>
      </c>
      <c r="AH24" s="31">
        <v>1599</v>
      </c>
      <c r="AI24" s="31">
        <v>1633</v>
      </c>
      <c r="AJ24" s="31">
        <v>2888</v>
      </c>
      <c r="AK24" s="31">
        <v>1460</v>
      </c>
      <c r="AL24" s="31">
        <v>1428</v>
      </c>
      <c r="AM24" s="31">
        <v>2964</v>
      </c>
      <c r="AN24" s="31">
        <v>1508</v>
      </c>
      <c r="AO24" s="31">
        <v>1456</v>
      </c>
    </row>
    <row r="25" spans="2:41" ht="13.5" customHeight="1" x14ac:dyDescent="0.15">
      <c r="B25" s="50" t="s">
        <v>67</v>
      </c>
      <c r="C25" s="30">
        <v>32824</v>
      </c>
      <c r="D25" s="31">
        <v>16984</v>
      </c>
      <c r="E25" s="31">
        <v>15840</v>
      </c>
      <c r="F25" s="31">
        <v>2817</v>
      </c>
      <c r="G25" s="31">
        <v>1434</v>
      </c>
      <c r="H25" s="31">
        <v>1383</v>
      </c>
      <c r="I25" s="31">
        <v>2523</v>
      </c>
      <c r="J25" s="31">
        <v>1279</v>
      </c>
      <c r="K25" s="31">
        <v>1244</v>
      </c>
      <c r="L25" s="31">
        <v>2714</v>
      </c>
      <c r="M25" s="31">
        <v>1376</v>
      </c>
      <c r="N25" s="31">
        <v>1338</v>
      </c>
      <c r="O25" s="31">
        <v>2575</v>
      </c>
      <c r="P25" s="31">
        <v>1365</v>
      </c>
      <c r="Q25" s="31">
        <v>1210</v>
      </c>
      <c r="R25" s="31">
        <v>2751</v>
      </c>
      <c r="S25" s="31">
        <v>1399</v>
      </c>
      <c r="T25" s="31">
        <v>1352</v>
      </c>
      <c r="U25" s="31">
        <v>2688</v>
      </c>
      <c r="V25" s="31">
        <v>1422</v>
      </c>
      <c r="W25" s="31">
        <v>1266</v>
      </c>
      <c r="X25" s="31">
        <v>2753</v>
      </c>
      <c r="Y25" s="31">
        <v>1444</v>
      </c>
      <c r="Z25" s="31">
        <v>1309</v>
      </c>
      <c r="AA25" s="31">
        <v>2846</v>
      </c>
      <c r="AB25" s="31">
        <v>1401</v>
      </c>
      <c r="AC25" s="31">
        <v>1445</v>
      </c>
      <c r="AD25" s="31">
        <v>2813</v>
      </c>
      <c r="AE25" s="31">
        <v>1480</v>
      </c>
      <c r="AF25" s="31">
        <v>1333</v>
      </c>
      <c r="AG25" s="31">
        <v>2817</v>
      </c>
      <c r="AH25" s="31">
        <v>1451</v>
      </c>
      <c r="AI25" s="31">
        <v>1366</v>
      </c>
      <c r="AJ25" s="31">
        <v>2686</v>
      </c>
      <c r="AK25" s="31">
        <v>1434</v>
      </c>
      <c r="AL25" s="31">
        <v>1252</v>
      </c>
      <c r="AM25" s="31">
        <v>2841</v>
      </c>
      <c r="AN25" s="31">
        <v>1499</v>
      </c>
      <c r="AO25" s="31">
        <v>1342</v>
      </c>
    </row>
    <row r="26" spans="2:41" ht="13.5" customHeight="1" x14ac:dyDescent="0.15">
      <c r="B26" s="50" t="s">
        <v>68</v>
      </c>
      <c r="C26" s="30">
        <v>32937</v>
      </c>
      <c r="D26" s="31">
        <v>16881</v>
      </c>
      <c r="E26" s="31">
        <v>16056</v>
      </c>
      <c r="F26" s="31">
        <v>2902</v>
      </c>
      <c r="G26" s="31">
        <v>1523</v>
      </c>
      <c r="H26" s="31">
        <v>1379</v>
      </c>
      <c r="I26" s="31">
        <v>2428</v>
      </c>
      <c r="J26" s="31">
        <v>1228</v>
      </c>
      <c r="K26" s="31">
        <v>1200</v>
      </c>
      <c r="L26" s="31">
        <v>2678</v>
      </c>
      <c r="M26" s="31">
        <v>1378</v>
      </c>
      <c r="N26" s="31">
        <v>1300</v>
      </c>
      <c r="O26" s="31">
        <v>2638</v>
      </c>
      <c r="P26" s="31">
        <v>1309</v>
      </c>
      <c r="Q26" s="31">
        <v>1329</v>
      </c>
      <c r="R26" s="31">
        <v>2832</v>
      </c>
      <c r="S26" s="31">
        <v>1455</v>
      </c>
      <c r="T26" s="31">
        <v>1377</v>
      </c>
      <c r="U26" s="31">
        <v>2589</v>
      </c>
      <c r="V26" s="31">
        <v>1346</v>
      </c>
      <c r="W26" s="31">
        <v>1243</v>
      </c>
      <c r="X26" s="31">
        <v>2912</v>
      </c>
      <c r="Y26" s="31">
        <v>1472</v>
      </c>
      <c r="Z26" s="31">
        <v>1440</v>
      </c>
      <c r="AA26" s="31">
        <v>2853</v>
      </c>
      <c r="AB26" s="31">
        <v>1455</v>
      </c>
      <c r="AC26" s="31">
        <v>1398</v>
      </c>
      <c r="AD26" s="31">
        <v>2754</v>
      </c>
      <c r="AE26" s="31">
        <v>1419</v>
      </c>
      <c r="AF26" s="31">
        <v>1335</v>
      </c>
      <c r="AG26" s="31">
        <v>2833</v>
      </c>
      <c r="AH26" s="31">
        <v>1448</v>
      </c>
      <c r="AI26" s="31">
        <v>1385</v>
      </c>
      <c r="AJ26" s="31">
        <v>2727</v>
      </c>
      <c r="AK26" s="31">
        <v>1408</v>
      </c>
      <c r="AL26" s="31">
        <v>1319</v>
      </c>
      <c r="AM26" s="31">
        <v>2791</v>
      </c>
      <c r="AN26" s="31">
        <v>1440</v>
      </c>
      <c r="AO26" s="31">
        <v>1351</v>
      </c>
    </row>
    <row r="27" spans="2:41" ht="13.5" customHeight="1" x14ac:dyDescent="0.15">
      <c r="B27" s="50" t="s">
        <v>69</v>
      </c>
      <c r="C27" s="30">
        <v>33058</v>
      </c>
      <c r="D27" s="31">
        <v>16916</v>
      </c>
      <c r="E27" s="31">
        <v>16142</v>
      </c>
      <c r="F27" s="31">
        <v>2707</v>
      </c>
      <c r="G27" s="31">
        <v>1377</v>
      </c>
      <c r="H27" s="31">
        <v>1330</v>
      </c>
      <c r="I27" s="31">
        <v>2472</v>
      </c>
      <c r="J27" s="31">
        <v>1273</v>
      </c>
      <c r="K27" s="31">
        <v>1199</v>
      </c>
      <c r="L27" s="31">
        <v>2644</v>
      </c>
      <c r="M27" s="31">
        <v>1319</v>
      </c>
      <c r="N27" s="31">
        <v>1325</v>
      </c>
      <c r="O27" s="31">
        <v>2560</v>
      </c>
      <c r="P27" s="31">
        <v>1343</v>
      </c>
      <c r="Q27" s="31">
        <v>1217</v>
      </c>
      <c r="R27" s="31">
        <v>2776</v>
      </c>
      <c r="S27" s="31">
        <v>1379</v>
      </c>
      <c r="T27" s="31">
        <v>1397</v>
      </c>
      <c r="U27" s="31">
        <v>2721</v>
      </c>
      <c r="V27" s="31">
        <v>1415</v>
      </c>
      <c r="W27" s="31">
        <v>1306</v>
      </c>
      <c r="X27" s="31">
        <v>2934</v>
      </c>
      <c r="Y27" s="31">
        <v>1504</v>
      </c>
      <c r="Z27" s="31">
        <v>1430</v>
      </c>
      <c r="AA27" s="31">
        <v>2849</v>
      </c>
      <c r="AB27" s="31">
        <v>1507</v>
      </c>
      <c r="AC27" s="31">
        <v>1342</v>
      </c>
      <c r="AD27" s="31">
        <v>2905</v>
      </c>
      <c r="AE27" s="31">
        <v>1535</v>
      </c>
      <c r="AF27" s="31">
        <v>1370</v>
      </c>
      <c r="AG27" s="31">
        <v>2946</v>
      </c>
      <c r="AH27" s="31">
        <v>1491</v>
      </c>
      <c r="AI27" s="31">
        <v>1455</v>
      </c>
      <c r="AJ27" s="31">
        <v>2651</v>
      </c>
      <c r="AK27" s="31">
        <v>1353</v>
      </c>
      <c r="AL27" s="31">
        <v>1298</v>
      </c>
      <c r="AM27" s="31">
        <v>2893</v>
      </c>
      <c r="AN27" s="31">
        <v>1420</v>
      </c>
      <c r="AO27" s="31">
        <v>1473</v>
      </c>
    </row>
    <row r="28" spans="2:41" ht="13.5" customHeight="1" x14ac:dyDescent="0.15">
      <c r="B28" s="50" t="s">
        <v>70</v>
      </c>
      <c r="C28" s="30">
        <v>32383</v>
      </c>
      <c r="D28" s="31">
        <v>16752</v>
      </c>
      <c r="E28" s="31">
        <v>15631</v>
      </c>
      <c r="F28" s="31">
        <v>2679</v>
      </c>
      <c r="G28" s="31">
        <v>1411</v>
      </c>
      <c r="H28" s="31">
        <v>1268</v>
      </c>
      <c r="I28" s="31">
        <v>2449</v>
      </c>
      <c r="J28" s="31">
        <v>1275</v>
      </c>
      <c r="K28" s="31">
        <v>1174</v>
      </c>
      <c r="L28" s="31">
        <v>2636</v>
      </c>
      <c r="M28" s="31">
        <v>1383</v>
      </c>
      <c r="N28" s="31">
        <v>1253</v>
      </c>
      <c r="O28" s="31">
        <v>2593</v>
      </c>
      <c r="P28" s="31">
        <v>1352</v>
      </c>
      <c r="Q28" s="31">
        <v>1241</v>
      </c>
      <c r="R28" s="31">
        <v>2770</v>
      </c>
      <c r="S28" s="31">
        <v>1426</v>
      </c>
      <c r="T28" s="31">
        <v>1344</v>
      </c>
      <c r="U28" s="31">
        <v>2641</v>
      </c>
      <c r="V28" s="31">
        <v>1376</v>
      </c>
      <c r="W28" s="31">
        <v>1265</v>
      </c>
      <c r="X28" s="31">
        <v>2749</v>
      </c>
      <c r="Y28" s="31">
        <v>1438</v>
      </c>
      <c r="Z28" s="31">
        <v>1311</v>
      </c>
      <c r="AA28" s="31">
        <v>2743</v>
      </c>
      <c r="AB28" s="31">
        <v>1384</v>
      </c>
      <c r="AC28" s="31">
        <v>1359</v>
      </c>
      <c r="AD28" s="31">
        <v>2860</v>
      </c>
      <c r="AE28" s="31">
        <v>1457</v>
      </c>
      <c r="AF28" s="31">
        <v>1403</v>
      </c>
      <c r="AG28" s="31">
        <v>2797</v>
      </c>
      <c r="AH28" s="31">
        <v>1458</v>
      </c>
      <c r="AI28" s="31">
        <v>1339</v>
      </c>
      <c r="AJ28" s="31">
        <v>2694</v>
      </c>
      <c r="AK28" s="31">
        <v>1365</v>
      </c>
      <c r="AL28" s="31">
        <v>1329</v>
      </c>
      <c r="AM28" s="31">
        <v>2772</v>
      </c>
      <c r="AN28" s="31">
        <v>1427</v>
      </c>
      <c r="AO28" s="31">
        <v>1345</v>
      </c>
    </row>
    <row r="29" spans="2:41" ht="13.5" customHeight="1" x14ac:dyDescent="0.15">
      <c r="B29" s="50" t="s">
        <v>71</v>
      </c>
      <c r="C29" s="30">
        <v>32187</v>
      </c>
      <c r="D29" s="31">
        <v>16477</v>
      </c>
      <c r="E29" s="31">
        <v>15710</v>
      </c>
      <c r="F29" s="31">
        <v>2730</v>
      </c>
      <c r="G29" s="31">
        <v>1412</v>
      </c>
      <c r="H29" s="31">
        <v>1318</v>
      </c>
      <c r="I29" s="31">
        <v>2357</v>
      </c>
      <c r="J29" s="31">
        <v>1196</v>
      </c>
      <c r="K29" s="31">
        <v>1161</v>
      </c>
      <c r="L29" s="31">
        <v>2675</v>
      </c>
      <c r="M29" s="31">
        <v>1326</v>
      </c>
      <c r="N29" s="31">
        <v>1349</v>
      </c>
      <c r="O29" s="31">
        <v>2495</v>
      </c>
      <c r="P29" s="31">
        <v>1308</v>
      </c>
      <c r="Q29" s="31">
        <v>1187</v>
      </c>
      <c r="R29" s="31">
        <v>2768</v>
      </c>
      <c r="S29" s="31">
        <v>1442</v>
      </c>
      <c r="T29" s="31">
        <v>1326</v>
      </c>
      <c r="U29" s="31">
        <v>2648</v>
      </c>
      <c r="V29" s="31">
        <v>1362</v>
      </c>
      <c r="W29" s="31">
        <v>1286</v>
      </c>
      <c r="X29" s="31">
        <v>2817</v>
      </c>
      <c r="Y29" s="31">
        <v>1445</v>
      </c>
      <c r="Z29" s="31">
        <v>1372</v>
      </c>
      <c r="AA29" s="31">
        <v>2713</v>
      </c>
      <c r="AB29" s="31">
        <v>1401</v>
      </c>
      <c r="AC29" s="31">
        <v>1312</v>
      </c>
      <c r="AD29" s="31">
        <v>2837</v>
      </c>
      <c r="AE29" s="31">
        <v>1460</v>
      </c>
      <c r="AF29" s="31">
        <v>1377</v>
      </c>
      <c r="AG29" s="31">
        <v>2710</v>
      </c>
      <c r="AH29" s="31">
        <v>1388</v>
      </c>
      <c r="AI29" s="31">
        <v>1322</v>
      </c>
      <c r="AJ29" s="31">
        <v>2563</v>
      </c>
      <c r="AK29" s="31">
        <v>1291</v>
      </c>
      <c r="AL29" s="31">
        <v>1272</v>
      </c>
      <c r="AM29" s="31">
        <v>2874</v>
      </c>
      <c r="AN29" s="31">
        <v>1446</v>
      </c>
      <c r="AO29" s="31">
        <v>1428</v>
      </c>
    </row>
    <row r="30" spans="2:41" ht="13.5" customHeight="1" x14ac:dyDescent="0.15">
      <c r="B30" s="50" t="s">
        <v>72</v>
      </c>
      <c r="C30" s="30">
        <v>33996</v>
      </c>
      <c r="D30" s="31">
        <v>17385</v>
      </c>
      <c r="E30" s="31">
        <v>16611</v>
      </c>
      <c r="F30" s="31">
        <v>2742</v>
      </c>
      <c r="G30" s="31">
        <v>1431</v>
      </c>
      <c r="H30" s="31">
        <v>1311</v>
      </c>
      <c r="I30" s="31">
        <v>2528</v>
      </c>
      <c r="J30" s="31">
        <v>1298</v>
      </c>
      <c r="K30" s="31">
        <v>1230</v>
      </c>
      <c r="L30" s="31">
        <v>2814</v>
      </c>
      <c r="M30" s="31">
        <v>1445</v>
      </c>
      <c r="N30" s="31">
        <v>1369</v>
      </c>
      <c r="O30" s="31">
        <v>2715</v>
      </c>
      <c r="P30" s="31">
        <v>1407</v>
      </c>
      <c r="Q30" s="31">
        <v>1308</v>
      </c>
      <c r="R30" s="31">
        <v>2925</v>
      </c>
      <c r="S30" s="31">
        <v>1428</v>
      </c>
      <c r="T30" s="31">
        <v>1497</v>
      </c>
      <c r="U30" s="31">
        <v>2747</v>
      </c>
      <c r="V30" s="31">
        <v>1362</v>
      </c>
      <c r="W30" s="31">
        <v>1385</v>
      </c>
      <c r="X30" s="31">
        <v>3000</v>
      </c>
      <c r="Y30" s="31">
        <v>1523</v>
      </c>
      <c r="Z30" s="31">
        <v>1477</v>
      </c>
      <c r="AA30" s="31">
        <v>2994</v>
      </c>
      <c r="AB30" s="31">
        <v>1538</v>
      </c>
      <c r="AC30" s="31">
        <v>1456</v>
      </c>
      <c r="AD30" s="31">
        <v>2869</v>
      </c>
      <c r="AE30" s="31">
        <v>1466</v>
      </c>
      <c r="AF30" s="31">
        <v>1403</v>
      </c>
      <c r="AG30" s="31">
        <v>3010</v>
      </c>
      <c r="AH30" s="31">
        <v>1528</v>
      </c>
      <c r="AI30" s="31">
        <v>1482</v>
      </c>
      <c r="AJ30" s="31">
        <v>2812</v>
      </c>
      <c r="AK30" s="31">
        <v>1503</v>
      </c>
      <c r="AL30" s="31">
        <v>1309</v>
      </c>
      <c r="AM30" s="31">
        <v>2840</v>
      </c>
      <c r="AN30" s="31">
        <v>1456</v>
      </c>
      <c r="AO30" s="31">
        <v>1384</v>
      </c>
    </row>
    <row r="31" spans="2:41" ht="13.5" customHeight="1" x14ac:dyDescent="0.15">
      <c r="B31" s="50" t="s">
        <v>73</v>
      </c>
      <c r="C31" s="30">
        <v>32201</v>
      </c>
      <c r="D31" s="31">
        <v>16547</v>
      </c>
      <c r="E31" s="31">
        <v>15654</v>
      </c>
      <c r="F31" s="31">
        <v>2845</v>
      </c>
      <c r="G31" s="31">
        <v>1485</v>
      </c>
      <c r="H31" s="31">
        <v>1360</v>
      </c>
      <c r="I31" s="31">
        <v>2567</v>
      </c>
      <c r="J31" s="31">
        <v>1290</v>
      </c>
      <c r="K31" s="31">
        <v>1277</v>
      </c>
      <c r="L31" s="31">
        <v>2633</v>
      </c>
      <c r="M31" s="31">
        <v>1329</v>
      </c>
      <c r="N31" s="31">
        <v>1304</v>
      </c>
      <c r="O31" s="31">
        <v>2481</v>
      </c>
      <c r="P31" s="31">
        <v>1251</v>
      </c>
      <c r="Q31" s="31">
        <v>1230</v>
      </c>
      <c r="R31" s="31">
        <v>2752</v>
      </c>
      <c r="S31" s="31">
        <v>1423</v>
      </c>
      <c r="T31" s="31">
        <v>1329</v>
      </c>
      <c r="U31" s="31">
        <v>2678</v>
      </c>
      <c r="V31" s="31">
        <v>1373</v>
      </c>
      <c r="W31" s="31">
        <v>1305</v>
      </c>
      <c r="X31" s="31">
        <v>2772</v>
      </c>
      <c r="Y31" s="31">
        <v>1441</v>
      </c>
      <c r="Z31" s="31">
        <v>1331</v>
      </c>
      <c r="AA31" s="31">
        <v>2803</v>
      </c>
      <c r="AB31" s="31">
        <v>1450</v>
      </c>
      <c r="AC31" s="31">
        <v>1353</v>
      </c>
      <c r="AD31" s="31">
        <v>2750</v>
      </c>
      <c r="AE31" s="31">
        <v>1437</v>
      </c>
      <c r="AF31" s="31">
        <v>1313</v>
      </c>
      <c r="AG31" s="31">
        <v>2721</v>
      </c>
      <c r="AH31" s="31">
        <v>1414</v>
      </c>
      <c r="AI31" s="31">
        <v>1307</v>
      </c>
      <c r="AJ31" s="31">
        <v>2499</v>
      </c>
      <c r="AK31" s="31">
        <v>1260</v>
      </c>
      <c r="AL31" s="31">
        <v>1239</v>
      </c>
      <c r="AM31" s="31">
        <v>2700</v>
      </c>
      <c r="AN31" s="31">
        <v>1394</v>
      </c>
      <c r="AO31" s="31">
        <v>1306</v>
      </c>
    </row>
    <row r="32" spans="2:41" ht="13.5" customHeight="1" x14ac:dyDescent="0.15">
      <c r="B32" s="50" t="s">
        <v>74</v>
      </c>
      <c r="C32" s="30">
        <v>33140</v>
      </c>
      <c r="D32" s="31">
        <v>16924</v>
      </c>
      <c r="E32" s="31">
        <v>16216</v>
      </c>
      <c r="F32" s="31">
        <v>2717</v>
      </c>
      <c r="G32" s="31">
        <v>1460</v>
      </c>
      <c r="H32" s="31">
        <v>1257</v>
      </c>
      <c r="I32" s="31">
        <v>2642</v>
      </c>
      <c r="J32" s="31">
        <v>1315</v>
      </c>
      <c r="K32" s="31">
        <v>1327</v>
      </c>
      <c r="L32" s="31">
        <v>2662</v>
      </c>
      <c r="M32" s="31">
        <v>1341</v>
      </c>
      <c r="N32" s="31">
        <v>1321</v>
      </c>
      <c r="O32" s="31">
        <v>2567</v>
      </c>
      <c r="P32" s="31">
        <v>1329</v>
      </c>
      <c r="Q32" s="31">
        <v>1238</v>
      </c>
      <c r="R32" s="31">
        <v>2861</v>
      </c>
      <c r="S32" s="31">
        <v>1447</v>
      </c>
      <c r="T32" s="31">
        <v>1414</v>
      </c>
      <c r="U32" s="31">
        <v>2723</v>
      </c>
      <c r="V32" s="31">
        <v>1399</v>
      </c>
      <c r="W32" s="31">
        <v>1324</v>
      </c>
      <c r="X32" s="31">
        <v>3004</v>
      </c>
      <c r="Y32" s="31">
        <v>1511</v>
      </c>
      <c r="Z32" s="31">
        <v>1493</v>
      </c>
      <c r="AA32" s="31">
        <v>2863</v>
      </c>
      <c r="AB32" s="31">
        <v>1464</v>
      </c>
      <c r="AC32" s="31">
        <v>1399</v>
      </c>
      <c r="AD32" s="31">
        <v>2802</v>
      </c>
      <c r="AE32" s="31">
        <v>1431</v>
      </c>
      <c r="AF32" s="31">
        <v>1371</v>
      </c>
      <c r="AG32" s="31">
        <v>2889</v>
      </c>
      <c r="AH32" s="31">
        <v>1463</v>
      </c>
      <c r="AI32" s="31">
        <v>1426</v>
      </c>
      <c r="AJ32" s="31">
        <v>2669</v>
      </c>
      <c r="AK32" s="31">
        <v>1361</v>
      </c>
      <c r="AL32" s="31">
        <v>1308</v>
      </c>
      <c r="AM32" s="31">
        <v>2741</v>
      </c>
      <c r="AN32" s="31">
        <v>1403</v>
      </c>
      <c r="AO32" s="31">
        <v>1338</v>
      </c>
    </row>
    <row r="33" spans="2:41" ht="13.5" customHeight="1" x14ac:dyDescent="0.15">
      <c r="B33" s="50" t="s">
        <v>75</v>
      </c>
      <c r="C33" s="30">
        <v>32688</v>
      </c>
      <c r="D33" s="31">
        <v>16721</v>
      </c>
      <c r="E33" s="31">
        <v>15967</v>
      </c>
      <c r="F33" s="31">
        <v>2663</v>
      </c>
      <c r="G33" s="31">
        <v>1388</v>
      </c>
      <c r="H33" s="31">
        <v>1275</v>
      </c>
      <c r="I33" s="31">
        <v>2513</v>
      </c>
      <c r="J33" s="31">
        <v>1245</v>
      </c>
      <c r="K33" s="31">
        <v>1268</v>
      </c>
      <c r="L33" s="31">
        <v>2624</v>
      </c>
      <c r="M33" s="31">
        <v>1362</v>
      </c>
      <c r="N33" s="31">
        <v>1262</v>
      </c>
      <c r="O33" s="31">
        <v>2590</v>
      </c>
      <c r="P33" s="31">
        <v>1344</v>
      </c>
      <c r="Q33" s="31">
        <v>1246</v>
      </c>
      <c r="R33" s="31">
        <v>2806</v>
      </c>
      <c r="S33" s="31">
        <v>1446</v>
      </c>
      <c r="T33" s="31">
        <v>1360</v>
      </c>
      <c r="U33" s="31">
        <v>2777</v>
      </c>
      <c r="V33" s="31">
        <v>1435</v>
      </c>
      <c r="W33" s="31">
        <v>1342</v>
      </c>
      <c r="X33" s="31">
        <v>2870</v>
      </c>
      <c r="Y33" s="31">
        <v>1441</v>
      </c>
      <c r="Z33" s="31">
        <v>1429</v>
      </c>
      <c r="AA33" s="31">
        <v>2771</v>
      </c>
      <c r="AB33" s="31">
        <v>1412</v>
      </c>
      <c r="AC33" s="31">
        <v>1359</v>
      </c>
      <c r="AD33" s="31">
        <v>2771</v>
      </c>
      <c r="AE33" s="31">
        <v>1387</v>
      </c>
      <c r="AF33" s="31">
        <v>1384</v>
      </c>
      <c r="AG33" s="31">
        <v>2875</v>
      </c>
      <c r="AH33" s="31">
        <v>1473</v>
      </c>
      <c r="AI33" s="31">
        <v>1402</v>
      </c>
      <c r="AJ33" s="31">
        <v>2700</v>
      </c>
      <c r="AK33" s="31">
        <v>1408</v>
      </c>
      <c r="AL33" s="31">
        <v>1292</v>
      </c>
      <c r="AM33" s="31">
        <v>2728</v>
      </c>
      <c r="AN33" s="31">
        <v>1380</v>
      </c>
      <c r="AO33" s="31">
        <v>1348</v>
      </c>
    </row>
    <row r="34" spans="2:41" ht="13.5" customHeight="1" x14ac:dyDescent="0.15">
      <c r="B34" s="50" t="s">
        <v>76</v>
      </c>
      <c r="C34" s="30">
        <v>33863</v>
      </c>
      <c r="D34" s="32">
        <v>17436</v>
      </c>
      <c r="E34" s="32">
        <v>16427</v>
      </c>
      <c r="F34" s="31">
        <v>2872</v>
      </c>
      <c r="G34" s="31">
        <v>1433</v>
      </c>
      <c r="H34" s="31">
        <v>1439</v>
      </c>
      <c r="I34" s="31">
        <v>2519</v>
      </c>
      <c r="J34" s="31">
        <v>1285</v>
      </c>
      <c r="K34" s="31">
        <v>1234</v>
      </c>
      <c r="L34" s="31">
        <v>2654</v>
      </c>
      <c r="M34" s="31">
        <v>1364</v>
      </c>
      <c r="N34" s="31">
        <v>1290</v>
      </c>
      <c r="O34" s="31">
        <v>2677</v>
      </c>
      <c r="P34" s="31">
        <v>1414</v>
      </c>
      <c r="Q34" s="31">
        <v>1263</v>
      </c>
      <c r="R34" s="31">
        <v>2824</v>
      </c>
      <c r="S34" s="31">
        <v>1430</v>
      </c>
      <c r="T34" s="31">
        <v>1394</v>
      </c>
      <c r="U34" s="31">
        <v>2860</v>
      </c>
      <c r="V34" s="31">
        <v>1452</v>
      </c>
      <c r="W34" s="31">
        <v>1408</v>
      </c>
      <c r="X34" s="31">
        <v>3069</v>
      </c>
      <c r="Y34" s="31">
        <v>1548</v>
      </c>
      <c r="Z34" s="31">
        <v>1521</v>
      </c>
      <c r="AA34" s="31">
        <v>3026</v>
      </c>
      <c r="AB34" s="31">
        <v>1588</v>
      </c>
      <c r="AC34" s="31">
        <v>1438</v>
      </c>
      <c r="AD34" s="31">
        <v>2924</v>
      </c>
      <c r="AE34" s="31">
        <v>1565</v>
      </c>
      <c r="AF34" s="31">
        <v>1359</v>
      </c>
      <c r="AG34" s="31">
        <v>2916</v>
      </c>
      <c r="AH34" s="31">
        <v>1498</v>
      </c>
      <c r="AI34" s="31">
        <v>1418</v>
      </c>
      <c r="AJ34" s="31">
        <v>2679</v>
      </c>
      <c r="AK34" s="31">
        <v>1384</v>
      </c>
      <c r="AL34" s="31">
        <v>1295</v>
      </c>
      <c r="AM34" s="31">
        <v>2843</v>
      </c>
      <c r="AN34" s="31">
        <v>1475</v>
      </c>
      <c r="AO34" s="31">
        <v>1368</v>
      </c>
    </row>
    <row r="35" spans="2:41" ht="13.5" customHeight="1" x14ac:dyDescent="0.15">
      <c r="B35" s="50" t="s">
        <v>77</v>
      </c>
      <c r="C35" s="30">
        <v>32982</v>
      </c>
      <c r="D35" s="32">
        <v>16879</v>
      </c>
      <c r="E35" s="32">
        <v>16103</v>
      </c>
      <c r="F35" s="31">
        <v>2812</v>
      </c>
      <c r="G35" s="31">
        <v>1415</v>
      </c>
      <c r="H35" s="31">
        <v>1397</v>
      </c>
      <c r="I35" s="31">
        <v>2534</v>
      </c>
      <c r="J35" s="31">
        <v>1281</v>
      </c>
      <c r="K35" s="31">
        <v>1253</v>
      </c>
      <c r="L35" s="31">
        <v>2632</v>
      </c>
      <c r="M35" s="31">
        <v>1308</v>
      </c>
      <c r="N35" s="31">
        <v>1324</v>
      </c>
      <c r="O35" s="31">
        <v>2706</v>
      </c>
      <c r="P35" s="31">
        <v>1393</v>
      </c>
      <c r="Q35" s="31">
        <v>1313</v>
      </c>
      <c r="R35" s="31">
        <v>2740</v>
      </c>
      <c r="S35" s="31">
        <v>1404</v>
      </c>
      <c r="T35" s="31">
        <v>1336</v>
      </c>
      <c r="U35" s="31">
        <v>2764</v>
      </c>
      <c r="V35" s="31">
        <v>1412</v>
      </c>
      <c r="W35" s="31">
        <v>1352</v>
      </c>
      <c r="X35" s="31">
        <v>2870</v>
      </c>
      <c r="Y35" s="31">
        <v>1507</v>
      </c>
      <c r="Z35" s="31">
        <v>1363</v>
      </c>
      <c r="AA35" s="31">
        <v>2782</v>
      </c>
      <c r="AB35" s="31">
        <v>1423</v>
      </c>
      <c r="AC35" s="31">
        <v>1359</v>
      </c>
      <c r="AD35" s="31">
        <v>2843</v>
      </c>
      <c r="AE35" s="31">
        <v>1447</v>
      </c>
      <c r="AF35" s="31">
        <v>1396</v>
      </c>
      <c r="AG35" s="31">
        <v>2696</v>
      </c>
      <c r="AH35" s="31">
        <v>1390</v>
      </c>
      <c r="AI35" s="31">
        <v>1306</v>
      </c>
      <c r="AJ35" s="31">
        <v>2678</v>
      </c>
      <c r="AK35" s="31">
        <v>1399</v>
      </c>
      <c r="AL35" s="31">
        <v>1279</v>
      </c>
      <c r="AM35" s="31">
        <v>2925</v>
      </c>
      <c r="AN35" s="31">
        <v>1500</v>
      </c>
      <c r="AO35" s="31">
        <v>1425</v>
      </c>
    </row>
    <row r="36" spans="2:41" ht="13.5" customHeight="1" x14ac:dyDescent="0.15">
      <c r="B36" s="50" t="s">
        <v>78</v>
      </c>
      <c r="C36" s="30">
        <v>33598</v>
      </c>
      <c r="D36" s="32">
        <v>17135</v>
      </c>
      <c r="E36" s="32">
        <v>16463</v>
      </c>
      <c r="F36" s="31">
        <v>2845</v>
      </c>
      <c r="G36" s="31">
        <v>1477</v>
      </c>
      <c r="H36" s="31">
        <v>1368</v>
      </c>
      <c r="I36" s="31">
        <v>2578</v>
      </c>
      <c r="J36" s="31">
        <v>1326</v>
      </c>
      <c r="K36" s="31">
        <v>1252</v>
      </c>
      <c r="L36" s="31">
        <v>2786</v>
      </c>
      <c r="M36" s="31">
        <v>1387</v>
      </c>
      <c r="N36" s="31">
        <v>1399</v>
      </c>
      <c r="O36" s="31">
        <v>2652</v>
      </c>
      <c r="P36" s="31">
        <v>1331</v>
      </c>
      <c r="Q36" s="31">
        <v>1321</v>
      </c>
      <c r="R36" s="31">
        <v>2825</v>
      </c>
      <c r="S36" s="31">
        <v>1466</v>
      </c>
      <c r="T36" s="31">
        <v>1359</v>
      </c>
      <c r="U36" s="31">
        <v>2636</v>
      </c>
      <c r="V36" s="31">
        <v>1321</v>
      </c>
      <c r="W36" s="31">
        <v>1315</v>
      </c>
      <c r="X36" s="31">
        <v>2908</v>
      </c>
      <c r="Y36" s="31">
        <v>1506</v>
      </c>
      <c r="Z36" s="31">
        <v>1402</v>
      </c>
      <c r="AA36" s="31">
        <v>2980</v>
      </c>
      <c r="AB36" s="31">
        <v>1512</v>
      </c>
      <c r="AC36" s="31">
        <v>1468</v>
      </c>
      <c r="AD36" s="31">
        <v>2919</v>
      </c>
      <c r="AE36" s="31">
        <v>1489</v>
      </c>
      <c r="AF36" s="31">
        <v>1430</v>
      </c>
      <c r="AG36" s="31">
        <v>2958</v>
      </c>
      <c r="AH36" s="31">
        <v>1501</v>
      </c>
      <c r="AI36" s="31">
        <v>1457</v>
      </c>
      <c r="AJ36" s="31">
        <v>2712</v>
      </c>
      <c r="AK36" s="31">
        <v>1379</v>
      </c>
      <c r="AL36" s="31">
        <v>1333</v>
      </c>
      <c r="AM36" s="31">
        <v>2799</v>
      </c>
      <c r="AN36" s="31">
        <v>1440</v>
      </c>
      <c r="AO36" s="31">
        <v>1359</v>
      </c>
    </row>
    <row r="37" spans="2:41" ht="13.5" customHeight="1" x14ac:dyDescent="0.15">
      <c r="B37" s="50" t="s">
        <v>79</v>
      </c>
      <c r="C37" s="30">
        <v>33123</v>
      </c>
      <c r="D37" s="32">
        <v>17088</v>
      </c>
      <c r="E37" s="32">
        <v>16035</v>
      </c>
      <c r="F37" s="31">
        <v>2876</v>
      </c>
      <c r="G37" s="31">
        <v>1520</v>
      </c>
      <c r="H37" s="31">
        <v>1356</v>
      </c>
      <c r="I37" s="31">
        <v>2355</v>
      </c>
      <c r="J37" s="31">
        <v>1203</v>
      </c>
      <c r="K37" s="31">
        <v>1152</v>
      </c>
      <c r="L37" s="31">
        <v>2678</v>
      </c>
      <c r="M37" s="31">
        <v>1390</v>
      </c>
      <c r="N37" s="31">
        <v>1288</v>
      </c>
      <c r="O37" s="31">
        <v>2500</v>
      </c>
      <c r="P37" s="31">
        <v>1286</v>
      </c>
      <c r="Q37" s="31">
        <v>1214</v>
      </c>
      <c r="R37" s="31">
        <v>2823</v>
      </c>
      <c r="S37" s="31">
        <v>1436</v>
      </c>
      <c r="T37" s="31">
        <v>1387</v>
      </c>
      <c r="U37" s="31">
        <v>2752</v>
      </c>
      <c r="V37" s="31">
        <v>1434</v>
      </c>
      <c r="W37" s="31">
        <v>1318</v>
      </c>
      <c r="X37" s="31">
        <v>2818</v>
      </c>
      <c r="Y37" s="31">
        <v>1504</v>
      </c>
      <c r="Z37" s="31">
        <v>1314</v>
      </c>
      <c r="AA37" s="31">
        <v>2949</v>
      </c>
      <c r="AB37" s="31">
        <v>1513</v>
      </c>
      <c r="AC37" s="31">
        <v>1436</v>
      </c>
      <c r="AD37" s="31">
        <v>2939</v>
      </c>
      <c r="AE37" s="31">
        <v>1464</v>
      </c>
      <c r="AF37" s="31">
        <v>1475</v>
      </c>
      <c r="AG37" s="31">
        <v>2965</v>
      </c>
      <c r="AH37" s="31">
        <v>1539</v>
      </c>
      <c r="AI37" s="31">
        <v>1426</v>
      </c>
      <c r="AJ37" s="31">
        <v>2691</v>
      </c>
      <c r="AK37" s="31">
        <v>1398</v>
      </c>
      <c r="AL37" s="31">
        <v>1293</v>
      </c>
      <c r="AM37" s="31">
        <v>2777</v>
      </c>
      <c r="AN37" s="31">
        <v>1401</v>
      </c>
      <c r="AO37" s="31">
        <v>1376</v>
      </c>
    </row>
    <row r="38" spans="2:41" ht="13.5" customHeight="1" x14ac:dyDescent="0.15">
      <c r="B38" s="50" t="s">
        <v>80</v>
      </c>
      <c r="C38" s="30">
        <v>33169</v>
      </c>
      <c r="D38" s="32">
        <v>16716</v>
      </c>
      <c r="E38" s="32">
        <v>16453</v>
      </c>
      <c r="F38" s="31">
        <v>2878</v>
      </c>
      <c r="G38" s="31">
        <v>1470</v>
      </c>
      <c r="H38" s="31">
        <v>1408</v>
      </c>
      <c r="I38" s="31">
        <v>2488</v>
      </c>
      <c r="J38" s="31">
        <v>1287</v>
      </c>
      <c r="K38" s="31">
        <v>1201</v>
      </c>
      <c r="L38" s="31">
        <v>2691</v>
      </c>
      <c r="M38" s="31">
        <v>1311</v>
      </c>
      <c r="N38" s="31">
        <v>1380</v>
      </c>
      <c r="O38" s="31">
        <v>2651</v>
      </c>
      <c r="P38" s="31">
        <v>1343</v>
      </c>
      <c r="Q38" s="31">
        <v>1308</v>
      </c>
      <c r="R38" s="31">
        <v>2811</v>
      </c>
      <c r="S38" s="31">
        <v>1431</v>
      </c>
      <c r="T38" s="31">
        <v>1380</v>
      </c>
      <c r="U38" s="31">
        <v>2671</v>
      </c>
      <c r="V38" s="31">
        <v>1388</v>
      </c>
      <c r="W38" s="31">
        <v>1283</v>
      </c>
      <c r="X38" s="31">
        <v>2980</v>
      </c>
      <c r="Y38" s="31">
        <v>1523</v>
      </c>
      <c r="Z38" s="31">
        <v>1457</v>
      </c>
      <c r="AA38" s="31">
        <v>2924</v>
      </c>
      <c r="AB38" s="31">
        <v>1459</v>
      </c>
      <c r="AC38" s="31">
        <v>1465</v>
      </c>
      <c r="AD38" s="31">
        <v>2778</v>
      </c>
      <c r="AE38" s="31">
        <v>1427</v>
      </c>
      <c r="AF38" s="31">
        <v>1351</v>
      </c>
      <c r="AG38" s="31">
        <v>2946</v>
      </c>
      <c r="AH38" s="31">
        <v>1429</v>
      </c>
      <c r="AI38" s="31">
        <v>1517</v>
      </c>
      <c r="AJ38" s="31">
        <v>2572</v>
      </c>
      <c r="AK38" s="31">
        <v>1310</v>
      </c>
      <c r="AL38" s="31">
        <v>1262</v>
      </c>
      <c r="AM38" s="31">
        <v>2779</v>
      </c>
      <c r="AN38" s="31">
        <v>1338</v>
      </c>
      <c r="AO38" s="31">
        <v>1441</v>
      </c>
    </row>
    <row r="39" spans="2:41" ht="13.5" customHeight="1" x14ac:dyDescent="0.15">
      <c r="B39" s="50" t="s">
        <v>81</v>
      </c>
      <c r="C39" s="30">
        <v>32835</v>
      </c>
      <c r="D39" s="32">
        <v>16951</v>
      </c>
      <c r="E39" s="32">
        <v>15884</v>
      </c>
      <c r="F39" s="31">
        <v>2857</v>
      </c>
      <c r="G39" s="31">
        <v>1543</v>
      </c>
      <c r="H39" s="31">
        <v>1314</v>
      </c>
      <c r="I39" s="31">
        <v>2428</v>
      </c>
      <c r="J39" s="31">
        <v>1252</v>
      </c>
      <c r="K39" s="31">
        <v>1176</v>
      </c>
      <c r="L39" s="31">
        <v>2589</v>
      </c>
      <c r="M39" s="31">
        <v>1292</v>
      </c>
      <c r="N39" s="31">
        <v>1297</v>
      </c>
      <c r="O39" s="31">
        <v>2558</v>
      </c>
      <c r="P39" s="31">
        <v>1322</v>
      </c>
      <c r="Q39" s="31">
        <v>1236</v>
      </c>
      <c r="R39" s="31">
        <v>2723</v>
      </c>
      <c r="S39" s="31">
        <v>1405</v>
      </c>
      <c r="T39" s="31">
        <v>1318</v>
      </c>
      <c r="U39" s="31">
        <v>2628</v>
      </c>
      <c r="V39" s="31">
        <v>1379</v>
      </c>
      <c r="W39" s="31">
        <v>1249</v>
      </c>
      <c r="X39" s="31">
        <v>2889</v>
      </c>
      <c r="Y39" s="31">
        <v>1515</v>
      </c>
      <c r="Z39" s="31">
        <v>1374</v>
      </c>
      <c r="AA39" s="31">
        <v>2910</v>
      </c>
      <c r="AB39" s="31">
        <v>1467</v>
      </c>
      <c r="AC39" s="31">
        <v>1443</v>
      </c>
      <c r="AD39" s="31">
        <v>2803</v>
      </c>
      <c r="AE39" s="31">
        <v>1441</v>
      </c>
      <c r="AF39" s="31">
        <v>1362</v>
      </c>
      <c r="AG39" s="31">
        <v>2934</v>
      </c>
      <c r="AH39" s="31">
        <v>1452</v>
      </c>
      <c r="AI39" s="31">
        <v>1482</v>
      </c>
      <c r="AJ39" s="31">
        <v>2621</v>
      </c>
      <c r="AK39" s="31">
        <v>1377</v>
      </c>
      <c r="AL39" s="31">
        <v>1244</v>
      </c>
      <c r="AM39" s="31">
        <v>2895</v>
      </c>
      <c r="AN39" s="31">
        <v>1506</v>
      </c>
      <c r="AO39" s="31">
        <v>1389</v>
      </c>
    </row>
    <row r="40" spans="2:41" ht="13.5" customHeight="1" x14ac:dyDescent="0.15">
      <c r="B40" s="50" t="s">
        <v>82</v>
      </c>
      <c r="C40" s="30">
        <v>32543</v>
      </c>
      <c r="D40" s="32">
        <v>16767</v>
      </c>
      <c r="E40" s="32">
        <v>15776</v>
      </c>
      <c r="F40" s="31">
        <v>2775</v>
      </c>
      <c r="G40" s="31">
        <v>1421</v>
      </c>
      <c r="H40" s="31">
        <v>1354</v>
      </c>
      <c r="I40" s="31">
        <v>2488</v>
      </c>
      <c r="J40" s="31">
        <v>1315</v>
      </c>
      <c r="K40" s="31">
        <v>1173</v>
      </c>
      <c r="L40" s="31">
        <v>2658</v>
      </c>
      <c r="M40" s="31">
        <v>1352</v>
      </c>
      <c r="N40" s="31">
        <v>1306</v>
      </c>
      <c r="O40" s="31">
        <v>2718</v>
      </c>
      <c r="P40" s="31">
        <v>1421</v>
      </c>
      <c r="Q40" s="31">
        <v>1297</v>
      </c>
      <c r="R40" s="31">
        <v>2562</v>
      </c>
      <c r="S40" s="31">
        <v>1371</v>
      </c>
      <c r="T40" s="31">
        <v>1191</v>
      </c>
      <c r="U40" s="31">
        <v>2583</v>
      </c>
      <c r="V40" s="31">
        <v>1321</v>
      </c>
      <c r="W40" s="31">
        <v>1262</v>
      </c>
      <c r="X40" s="31">
        <v>2870</v>
      </c>
      <c r="Y40" s="31">
        <v>1490</v>
      </c>
      <c r="Z40" s="31">
        <v>1380</v>
      </c>
      <c r="AA40" s="31">
        <v>2753</v>
      </c>
      <c r="AB40" s="31">
        <v>1390</v>
      </c>
      <c r="AC40" s="31">
        <v>1363</v>
      </c>
      <c r="AD40" s="31">
        <v>2901</v>
      </c>
      <c r="AE40" s="31">
        <v>1467</v>
      </c>
      <c r="AF40" s="31">
        <v>1434</v>
      </c>
      <c r="AG40" s="31">
        <v>2854</v>
      </c>
      <c r="AH40" s="31">
        <v>1476</v>
      </c>
      <c r="AI40" s="31">
        <v>1378</v>
      </c>
      <c r="AJ40" s="31">
        <v>2676</v>
      </c>
      <c r="AK40" s="31">
        <v>1342</v>
      </c>
      <c r="AL40" s="31">
        <v>1334</v>
      </c>
      <c r="AM40" s="31">
        <v>2705</v>
      </c>
      <c r="AN40" s="31">
        <v>1401</v>
      </c>
      <c r="AO40" s="31">
        <v>1304</v>
      </c>
    </row>
    <row r="41" spans="2:41" ht="13.5" customHeight="1" x14ac:dyDescent="0.15">
      <c r="B41" s="50" t="s">
        <v>83</v>
      </c>
      <c r="C41" s="30">
        <v>31142</v>
      </c>
      <c r="D41" s="32">
        <v>16044</v>
      </c>
      <c r="E41" s="32">
        <v>15098</v>
      </c>
      <c r="F41" s="31">
        <v>2693</v>
      </c>
      <c r="G41" s="31">
        <v>1403</v>
      </c>
      <c r="H41" s="31">
        <v>1290</v>
      </c>
      <c r="I41" s="31">
        <v>2408</v>
      </c>
      <c r="J41" s="31">
        <v>1240</v>
      </c>
      <c r="K41" s="31">
        <v>1168</v>
      </c>
      <c r="L41" s="31">
        <v>2610</v>
      </c>
      <c r="M41" s="31">
        <v>1333</v>
      </c>
      <c r="N41" s="31">
        <v>1277</v>
      </c>
      <c r="O41" s="31">
        <v>2510</v>
      </c>
      <c r="P41" s="31">
        <v>1295</v>
      </c>
      <c r="Q41" s="31">
        <v>1215</v>
      </c>
      <c r="R41" s="31">
        <v>2577</v>
      </c>
      <c r="S41" s="31">
        <v>1317</v>
      </c>
      <c r="T41" s="31">
        <v>1260</v>
      </c>
      <c r="U41" s="31">
        <v>2550</v>
      </c>
      <c r="V41" s="31">
        <v>1351</v>
      </c>
      <c r="W41" s="31">
        <v>1199</v>
      </c>
      <c r="X41" s="31">
        <v>2576</v>
      </c>
      <c r="Y41" s="31">
        <v>1325</v>
      </c>
      <c r="Z41" s="31">
        <v>1251</v>
      </c>
      <c r="AA41" s="31">
        <v>2665</v>
      </c>
      <c r="AB41" s="31">
        <v>1345</v>
      </c>
      <c r="AC41" s="31">
        <v>1320</v>
      </c>
      <c r="AD41" s="31">
        <v>2743</v>
      </c>
      <c r="AE41" s="31">
        <v>1422</v>
      </c>
      <c r="AF41" s="31">
        <v>1321</v>
      </c>
      <c r="AG41" s="31">
        <v>2658</v>
      </c>
      <c r="AH41" s="31">
        <v>1369</v>
      </c>
      <c r="AI41" s="31">
        <v>1289</v>
      </c>
      <c r="AJ41" s="31">
        <v>2524</v>
      </c>
      <c r="AK41" s="31">
        <v>1298</v>
      </c>
      <c r="AL41" s="31">
        <v>1226</v>
      </c>
      <c r="AM41" s="31">
        <v>2628</v>
      </c>
      <c r="AN41" s="31">
        <v>1346</v>
      </c>
      <c r="AO41" s="31">
        <v>1282</v>
      </c>
    </row>
    <row r="42" spans="2:41" ht="13.5" customHeight="1" x14ac:dyDescent="0.15">
      <c r="B42" s="50" t="s">
        <v>84</v>
      </c>
      <c r="C42" s="30">
        <v>32571</v>
      </c>
      <c r="D42" s="32">
        <v>16902</v>
      </c>
      <c r="E42" s="32">
        <v>15669</v>
      </c>
      <c r="F42" s="31">
        <v>2724</v>
      </c>
      <c r="G42" s="31">
        <v>1426</v>
      </c>
      <c r="H42" s="31">
        <v>1298</v>
      </c>
      <c r="I42" s="31">
        <v>2487</v>
      </c>
      <c r="J42" s="31">
        <v>1271</v>
      </c>
      <c r="K42" s="31">
        <v>1216</v>
      </c>
      <c r="L42" s="31">
        <v>2735</v>
      </c>
      <c r="M42" s="31">
        <v>1446</v>
      </c>
      <c r="N42" s="31">
        <v>1289</v>
      </c>
      <c r="O42" s="31">
        <v>2578</v>
      </c>
      <c r="P42" s="31">
        <v>1360</v>
      </c>
      <c r="Q42" s="31">
        <v>1218</v>
      </c>
      <c r="R42" s="31">
        <v>2727</v>
      </c>
      <c r="S42" s="31">
        <v>1416</v>
      </c>
      <c r="T42" s="31">
        <v>1311</v>
      </c>
      <c r="U42" s="31">
        <v>2650</v>
      </c>
      <c r="V42" s="31">
        <v>1374</v>
      </c>
      <c r="W42" s="31">
        <v>1276</v>
      </c>
      <c r="X42" s="31">
        <v>2666</v>
      </c>
      <c r="Y42" s="31">
        <v>1394</v>
      </c>
      <c r="Z42" s="31">
        <v>1272</v>
      </c>
      <c r="AA42" s="31">
        <v>2866</v>
      </c>
      <c r="AB42" s="31">
        <v>1503</v>
      </c>
      <c r="AC42" s="31">
        <v>1363</v>
      </c>
      <c r="AD42" s="31">
        <v>2768</v>
      </c>
      <c r="AE42" s="31">
        <v>1418</v>
      </c>
      <c r="AF42" s="31">
        <v>1350</v>
      </c>
      <c r="AG42" s="31">
        <v>2842</v>
      </c>
      <c r="AH42" s="31">
        <v>1460</v>
      </c>
      <c r="AI42" s="31">
        <v>1382</v>
      </c>
      <c r="AJ42" s="31">
        <v>2726</v>
      </c>
      <c r="AK42" s="31">
        <v>1367</v>
      </c>
      <c r="AL42" s="31">
        <v>1359</v>
      </c>
      <c r="AM42" s="31">
        <v>2802</v>
      </c>
      <c r="AN42" s="31">
        <v>1467</v>
      </c>
      <c r="AO42" s="31">
        <v>1335</v>
      </c>
    </row>
    <row r="43" spans="2:41" ht="13.5" customHeight="1" x14ac:dyDescent="0.15">
      <c r="B43" s="51" t="s">
        <v>85</v>
      </c>
      <c r="C43" s="30">
        <v>32477</v>
      </c>
      <c r="D43" s="32">
        <v>16717</v>
      </c>
      <c r="E43" s="32">
        <v>15760</v>
      </c>
      <c r="F43" s="31">
        <v>2724</v>
      </c>
      <c r="G43" s="31">
        <v>1365</v>
      </c>
      <c r="H43" s="31">
        <v>1359</v>
      </c>
      <c r="I43" s="31">
        <v>2470</v>
      </c>
      <c r="J43" s="31">
        <v>1262</v>
      </c>
      <c r="K43" s="31">
        <v>1208</v>
      </c>
      <c r="L43" s="31">
        <v>2607</v>
      </c>
      <c r="M43" s="31">
        <v>1313</v>
      </c>
      <c r="N43" s="31">
        <v>1294</v>
      </c>
      <c r="O43" s="31">
        <v>2487</v>
      </c>
      <c r="P43" s="31">
        <v>1272</v>
      </c>
      <c r="Q43" s="31">
        <v>1215</v>
      </c>
      <c r="R43" s="31">
        <v>2755</v>
      </c>
      <c r="S43" s="31">
        <v>1472</v>
      </c>
      <c r="T43" s="31">
        <v>1283</v>
      </c>
      <c r="U43" s="31">
        <v>2640</v>
      </c>
      <c r="V43" s="31">
        <v>1391</v>
      </c>
      <c r="W43" s="31">
        <v>1249</v>
      </c>
      <c r="X43" s="31">
        <v>2834</v>
      </c>
      <c r="Y43" s="31">
        <v>1477</v>
      </c>
      <c r="Z43" s="31">
        <v>1357</v>
      </c>
      <c r="AA43" s="31">
        <v>2834</v>
      </c>
      <c r="AB43" s="31">
        <v>1490</v>
      </c>
      <c r="AC43" s="31">
        <v>1344</v>
      </c>
      <c r="AD43" s="31">
        <v>2745</v>
      </c>
      <c r="AE43" s="31">
        <v>1410</v>
      </c>
      <c r="AF43" s="31">
        <v>1335</v>
      </c>
      <c r="AG43" s="31">
        <v>2984</v>
      </c>
      <c r="AH43" s="31">
        <v>1493</v>
      </c>
      <c r="AI43" s="31">
        <v>1491</v>
      </c>
      <c r="AJ43" s="31">
        <v>2718</v>
      </c>
      <c r="AK43" s="31">
        <v>1408</v>
      </c>
      <c r="AL43" s="31">
        <v>1310</v>
      </c>
      <c r="AM43" s="31">
        <v>2679</v>
      </c>
      <c r="AN43" s="31">
        <v>1364</v>
      </c>
      <c r="AO43" s="31">
        <v>1315</v>
      </c>
    </row>
    <row r="44" spans="2:41" ht="13.5" customHeight="1" x14ac:dyDescent="0.15">
      <c r="B44" s="51" t="s">
        <v>86</v>
      </c>
      <c r="C44" s="30">
        <v>32250</v>
      </c>
      <c r="D44" s="32">
        <v>16638</v>
      </c>
      <c r="E44" s="32">
        <v>15612</v>
      </c>
      <c r="F44" s="31">
        <v>2654</v>
      </c>
      <c r="G44" s="31">
        <v>1361</v>
      </c>
      <c r="H44" s="31">
        <v>1293</v>
      </c>
      <c r="I44" s="31">
        <v>2584</v>
      </c>
      <c r="J44" s="31">
        <v>1355</v>
      </c>
      <c r="K44" s="31">
        <v>1229</v>
      </c>
      <c r="L44" s="31">
        <v>2651</v>
      </c>
      <c r="M44" s="31">
        <v>1371</v>
      </c>
      <c r="N44" s="31">
        <v>1280</v>
      </c>
      <c r="O44" s="31">
        <v>2585</v>
      </c>
      <c r="P44" s="31">
        <v>1378</v>
      </c>
      <c r="Q44" s="31">
        <v>1207</v>
      </c>
      <c r="R44" s="31">
        <v>2628</v>
      </c>
      <c r="S44" s="31">
        <v>1308</v>
      </c>
      <c r="T44" s="31">
        <v>1320</v>
      </c>
      <c r="U44" s="31">
        <v>2622</v>
      </c>
      <c r="V44" s="31">
        <v>1345</v>
      </c>
      <c r="W44" s="31">
        <v>1277</v>
      </c>
      <c r="X44" s="31">
        <v>2773</v>
      </c>
      <c r="Y44" s="31">
        <v>1438</v>
      </c>
      <c r="Z44" s="31">
        <v>1335</v>
      </c>
      <c r="AA44" s="31">
        <v>2751</v>
      </c>
      <c r="AB44" s="31">
        <v>1407</v>
      </c>
      <c r="AC44" s="31">
        <v>1344</v>
      </c>
      <c r="AD44" s="31">
        <v>2790</v>
      </c>
      <c r="AE44" s="31">
        <v>1423</v>
      </c>
      <c r="AF44" s="31">
        <v>1367</v>
      </c>
      <c r="AG44" s="31">
        <v>2860</v>
      </c>
      <c r="AH44" s="31">
        <v>1457</v>
      </c>
      <c r="AI44" s="31">
        <v>1403</v>
      </c>
      <c r="AJ44" s="31">
        <v>2619</v>
      </c>
      <c r="AK44" s="31">
        <v>1336</v>
      </c>
      <c r="AL44" s="31">
        <v>1283</v>
      </c>
      <c r="AM44" s="31">
        <v>2733</v>
      </c>
      <c r="AN44" s="31">
        <v>1459</v>
      </c>
      <c r="AO44" s="31">
        <v>1274</v>
      </c>
    </row>
    <row r="45" spans="2:41" ht="13.5" customHeight="1" x14ac:dyDescent="0.15">
      <c r="B45" s="51" t="s">
        <v>87</v>
      </c>
      <c r="C45" s="30">
        <v>32111</v>
      </c>
      <c r="D45" s="32">
        <v>16382</v>
      </c>
      <c r="E45" s="32">
        <v>15729</v>
      </c>
      <c r="F45" s="31">
        <v>2714</v>
      </c>
      <c r="G45" s="31">
        <v>1385</v>
      </c>
      <c r="H45" s="31">
        <v>1329</v>
      </c>
      <c r="I45" s="31">
        <v>2347</v>
      </c>
      <c r="J45" s="31">
        <v>1217</v>
      </c>
      <c r="K45" s="31">
        <v>1130</v>
      </c>
      <c r="L45" s="31">
        <v>2603</v>
      </c>
      <c r="M45" s="31">
        <v>1276</v>
      </c>
      <c r="N45" s="31">
        <v>1327</v>
      </c>
      <c r="O45" s="31">
        <v>2543</v>
      </c>
      <c r="P45" s="31">
        <v>1313</v>
      </c>
      <c r="Q45" s="31">
        <v>1230</v>
      </c>
      <c r="R45" s="31">
        <v>2650</v>
      </c>
      <c r="S45" s="31">
        <v>1350</v>
      </c>
      <c r="T45" s="31">
        <v>1300</v>
      </c>
      <c r="U45" s="31">
        <v>2631</v>
      </c>
      <c r="V45" s="31">
        <v>1337</v>
      </c>
      <c r="W45" s="31">
        <v>1294</v>
      </c>
      <c r="X45" s="31">
        <v>2813</v>
      </c>
      <c r="Y45" s="31">
        <v>1434</v>
      </c>
      <c r="Z45" s="31">
        <v>1379</v>
      </c>
      <c r="AA45" s="31">
        <v>2756</v>
      </c>
      <c r="AB45" s="31">
        <v>1363</v>
      </c>
      <c r="AC45" s="31">
        <v>1393</v>
      </c>
      <c r="AD45" s="31">
        <v>2739</v>
      </c>
      <c r="AE45" s="31">
        <v>1423</v>
      </c>
      <c r="AF45" s="31">
        <v>1316</v>
      </c>
      <c r="AG45" s="31">
        <v>2838</v>
      </c>
      <c r="AH45" s="31">
        <v>1442</v>
      </c>
      <c r="AI45" s="31">
        <v>1396</v>
      </c>
      <c r="AJ45" s="31">
        <v>2633</v>
      </c>
      <c r="AK45" s="31">
        <v>1330</v>
      </c>
      <c r="AL45" s="31">
        <v>1303</v>
      </c>
      <c r="AM45" s="31">
        <v>2844</v>
      </c>
      <c r="AN45" s="31">
        <v>1512</v>
      </c>
      <c r="AO45" s="31">
        <v>1332</v>
      </c>
    </row>
    <row r="46" spans="2:41" ht="13.5" customHeight="1" x14ac:dyDescent="0.15">
      <c r="B46" s="51" t="s">
        <v>88</v>
      </c>
      <c r="C46" s="30">
        <v>32053</v>
      </c>
      <c r="D46" s="32">
        <v>16325</v>
      </c>
      <c r="E46" s="32">
        <v>15728</v>
      </c>
      <c r="F46" s="31">
        <v>2720</v>
      </c>
      <c r="G46" s="31">
        <v>1349</v>
      </c>
      <c r="H46" s="31">
        <v>1371</v>
      </c>
      <c r="I46" s="31">
        <v>2407</v>
      </c>
      <c r="J46" s="31">
        <v>1271</v>
      </c>
      <c r="K46" s="31">
        <v>1136</v>
      </c>
      <c r="L46" s="31">
        <v>2582</v>
      </c>
      <c r="M46" s="31">
        <v>1317</v>
      </c>
      <c r="N46" s="31">
        <v>1265</v>
      </c>
      <c r="O46" s="31">
        <v>2548</v>
      </c>
      <c r="P46" s="31">
        <v>1300</v>
      </c>
      <c r="Q46" s="31">
        <v>1248</v>
      </c>
      <c r="R46" s="31">
        <v>2555</v>
      </c>
      <c r="S46" s="31">
        <v>1295</v>
      </c>
      <c r="T46" s="31">
        <v>1260</v>
      </c>
      <c r="U46" s="31">
        <v>2671</v>
      </c>
      <c r="V46" s="31">
        <v>1351</v>
      </c>
      <c r="W46" s="31">
        <v>1320</v>
      </c>
      <c r="X46" s="31">
        <v>2878</v>
      </c>
      <c r="Y46" s="31">
        <v>1492</v>
      </c>
      <c r="Z46" s="31">
        <v>1386</v>
      </c>
      <c r="AA46" s="31">
        <v>2742</v>
      </c>
      <c r="AB46" s="31">
        <v>1381</v>
      </c>
      <c r="AC46" s="31">
        <v>1361</v>
      </c>
      <c r="AD46" s="31">
        <v>2818</v>
      </c>
      <c r="AE46" s="31">
        <v>1413</v>
      </c>
      <c r="AF46" s="31">
        <v>1405</v>
      </c>
      <c r="AG46" s="31">
        <v>2832</v>
      </c>
      <c r="AH46" s="31">
        <v>1462</v>
      </c>
      <c r="AI46" s="31">
        <v>1370</v>
      </c>
      <c r="AJ46" s="31">
        <v>2609</v>
      </c>
      <c r="AK46" s="31">
        <v>1331</v>
      </c>
      <c r="AL46" s="31">
        <v>1278</v>
      </c>
      <c r="AM46" s="31">
        <v>2691</v>
      </c>
      <c r="AN46" s="31">
        <v>1363</v>
      </c>
      <c r="AO46" s="31">
        <v>1328</v>
      </c>
    </row>
    <row r="47" spans="2:41" ht="13.5" customHeight="1" x14ac:dyDescent="0.15">
      <c r="B47" s="51" t="s">
        <v>89</v>
      </c>
      <c r="C47" s="30">
        <v>30733</v>
      </c>
      <c r="D47" s="32">
        <v>15849</v>
      </c>
      <c r="E47" s="32">
        <v>14884</v>
      </c>
      <c r="F47" s="31">
        <v>2651</v>
      </c>
      <c r="G47" s="31">
        <v>1381</v>
      </c>
      <c r="H47" s="31">
        <v>1270</v>
      </c>
      <c r="I47" s="31">
        <v>2321</v>
      </c>
      <c r="J47" s="31">
        <v>1187</v>
      </c>
      <c r="K47" s="31">
        <v>1134</v>
      </c>
      <c r="L47" s="31">
        <v>2457</v>
      </c>
      <c r="M47" s="31">
        <v>1247</v>
      </c>
      <c r="N47" s="31">
        <v>1210</v>
      </c>
      <c r="O47" s="31">
        <v>2555</v>
      </c>
      <c r="P47" s="31">
        <v>1339</v>
      </c>
      <c r="Q47" s="31">
        <v>1216</v>
      </c>
      <c r="R47" s="31">
        <v>2557</v>
      </c>
      <c r="S47" s="31">
        <v>1314</v>
      </c>
      <c r="T47" s="31">
        <v>1243</v>
      </c>
      <c r="U47" s="31">
        <v>2556</v>
      </c>
      <c r="V47" s="31">
        <v>1328</v>
      </c>
      <c r="W47" s="31">
        <v>1228</v>
      </c>
      <c r="X47" s="31">
        <v>2584</v>
      </c>
      <c r="Y47" s="31">
        <v>1318</v>
      </c>
      <c r="Z47" s="31">
        <v>1266</v>
      </c>
      <c r="AA47" s="31">
        <v>2677</v>
      </c>
      <c r="AB47" s="31">
        <v>1394</v>
      </c>
      <c r="AC47" s="31">
        <v>1283</v>
      </c>
      <c r="AD47" s="31">
        <v>2753</v>
      </c>
      <c r="AE47" s="31">
        <v>1422</v>
      </c>
      <c r="AF47" s="31">
        <v>1331</v>
      </c>
      <c r="AG47" s="31">
        <v>2678</v>
      </c>
      <c r="AH47" s="31">
        <v>1380</v>
      </c>
      <c r="AI47" s="31">
        <v>1298</v>
      </c>
      <c r="AJ47" s="31">
        <v>2497</v>
      </c>
      <c r="AK47" s="31">
        <v>1299</v>
      </c>
      <c r="AL47" s="31">
        <v>1198</v>
      </c>
      <c r="AM47" s="31">
        <v>2447</v>
      </c>
      <c r="AN47" s="31">
        <v>1240</v>
      </c>
      <c r="AO47" s="31">
        <v>1207</v>
      </c>
    </row>
    <row r="48" spans="2:41" ht="13.5" customHeight="1" x14ac:dyDescent="0.15">
      <c r="B48" s="51" t="s">
        <v>90</v>
      </c>
      <c r="C48" s="30">
        <v>30959</v>
      </c>
      <c r="D48" s="32">
        <v>15843</v>
      </c>
      <c r="E48" s="32">
        <v>15116</v>
      </c>
      <c r="F48" s="31">
        <v>2593</v>
      </c>
      <c r="G48" s="31">
        <v>1349</v>
      </c>
      <c r="H48" s="31">
        <v>1244</v>
      </c>
      <c r="I48" s="31">
        <v>2357</v>
      </c>
      <c r="J48" s="31">
        <v>1224</v>
      </c>
      <c r="K48" s="31">
        <v>1133</v>
      </c>
      <c r="L48" s="31">
        <v>2394</v>
      </c>
      <c r="M48" s="31">
        <v>1214</v>
      </c>
      <c r="N48" s="31">
        <v>1180</v>
      </c>
      <c r="O48" s="31">
        <v>2329</v>
      </c>
      <c r="P48" s="31">
        <v>1204</v>
      </c>
      <c r="Q48" s="31">
        <v>1125</v>
      </c>
      <c r="R48" s="31">
        <v>2623</v>
      </c>
      <c r="S48" s="31">
        <v>1382</v>
      </c>
      <c r="T48" s="31">
        <v>1241</v>
      </c>
      <c r="U48" s="31">
        <v>2424</v>
      </c>
      <c r="V48" s="31">
        <v>1195</v>
      </c>
      <c r="W48" s="31">
        <v>1229</v>
      </c>
      <c r="X48" s="31">
        <v>2787</v>
      </c>
      <c r="Y48" s="31">
        <v>1445</v>
      </c>
      <c r="Z48" s="31">
        <v>1342</v>
      </c>
      <c r="AA48" s="31">
        <v>2795</v>
      </c>
      <c r="AB48" s="31">
        <v>1443</v>
      </c>
      <c r="AC48" s="31">
        <v>1352</v>
      </c>
      <c r="AD48" s="31">
        <v>2673</v>
      </c>
      <c r="AE48" s="31">
        <v>1335</v>
      </c>
      <c r="AF48" s="31">
        <v>1338</v>
      </c>
      <c r="AG48" s="31">
        <v>2737</v>
      </c>
      <c r="AH48" s="31">
        <v>1407</v>
      </c>
      <c r="AI48" s="31">
        <v>1330</v>
      </c>
      <c r="AJ48" s="31">
        <v>2681</v>
      </c>
      <c r="AK48" s="31">
        <v>1360</v>
      </c>
      <c r="AL48" s="31">
        <v>1321</v>
      </c>
      <c r="AM48" s="31">
        <v>2566</v>
      </c>
      <c r="AN48" s="31">
        <v>1285</v>
      </c>
      <c r="AO48" s="31">
        <v>1281</v>
      </c>
    </row>
    <row r="49" spans="2:41" ht="13.5" customHeight="1" x14ac:dyDescent="0.15">
      <c r="B49" s="51" t="s">
        <v>91</v>
      </c>
      <c r="C49" s="30">
        <v>30181</v>
      </c>
      <c r="D49" s="32">
        <v>15511</v>
      </c>
      <c r="E49" s="32">
        <v>14670</v>
      </c>
      <c r="F49" s="31">
        <v>2466</v>
      </c>
      <c r="G49" s="31">
        <v>1255</v>
      </c>
      <c r="H49" s="31">
        <v>1211</v>
      </c>
      <c r="I49" s="31">
        <v>2235</v>
      </c>
      <c r="J49" s="31">
        <v>1133</v>
      </c>
      <c r="K49" s="31">
        <v>1102</v>
      </c>
      <c r="L49" s="31">
        <v>2485</v>
      </c>
      <c r="M49" s="31">
        <v>1267</v>
      </c>
      <c r="N49" s="31">
        <v>1218</v>
      </c>
      <c r="O49" s="31">
        <v>2342</v>
      </c>
      <c r="P49" s="31">
        <v>1219</v>
      </c>
      <c r="Q49" s="31">
        <v>1123</v>
      </c>
      <c r="R49" s="31">
        <v>2531</v>
      </c>
      <c r="S49" s="31">
        <v>1299</v>
      </c>
      <c r="T49" s="31">
        <v>1232</v>
      </c>
      <c r="U49" s="31">
        <v>2368</v>
      </c>
      <c r="V49" s="31">
        <v>1192</v>
      </c>
      <c r="W49" s="31">
        <v>1176</v>
      </c>
      <c r="X49" s="31">
        <v>2668</v>
      </c>
      <c r="Y49" s="31">
        <v>1333</v>
      </c>
      <c r="Z49" s="31">
        <v>1335</v>
      </c>
      <c r="AA49" s="31">
        <v>2705</v>
      </c>
      <c r="AB49" s="31">
        <v>1401</v>
      </c>
      <c r="AC49" s="31">
        <v>1304</v>
      </c>
      <c r="AD49" s="31">
        <v>2641</v>
      </c>
      <c r="AE49" s="31">
        <v>1395</v>
      </c>
      <c r="AF49" s="31">
        <v>1246</v>
      </c>
      <c r="AG49" s="31">
        <v>2686</v>
      </c>
      <c r="AH49" s="31">
        <v>1404</v>
      </c>
      <c r="AI49" s="31">
        <v>1282</v>
      </c>
      <c r="AJ49" s="31">
        <v>2479</v>
      </c>
      <c r="AK49" s="31">
        <v>1257</v>
      </c>
      <c r="AL49" s="31">
        <v>1222</v>
      </c>
      <c r="AM49" s="31">
        <v>2575</v>
      </c>
      <c r="AN49" s="31">
        <v>1356</v>
      </c>
      <c r="AO49" s="31">
        <v>1219</v>
      </c>
    </row>
    <row r="50" spans="2:41" ht="13.5" customHeight="1" x14ac:dyDescent="0.15">
      <c r="B50" s="51" t="s">
        <v>92</v>
      </c>
      <c r="C50" s="30">
        <v>30149</v>
      </c>
      <c r="D50" s="32">
        <v>15483</v>
      </c>
      <c r="E50" s="32">
        <v>14666</v>
      </c>
      <c r="F50" s="31">
        <v>2402</v>
      </c>
      <c r="G50" s="31">
        <v>1213</v>
      </c>
      <c r="H50" s="31">
        <v>1189</v>
      </c>
      <c r="I50" s="31">
        <v>2227</v>
      </c>
      <c r="J50" s="31">
        <v>1157</v>
      </c>
      <c r="K50" s="31">
        <v>1070</v>
      </c>
      <c r="L50" s="31">
        <v>2331</v>
      </c>
      <c r="M50" s="31">
        <v>1184</v>
      </c>
      <c r="N50" s="31">
        <v>1147</v>
      </c>
      <c r="O50" s="31">
        <v>2292</v>
      </c>
      <c r="P50" s="31">
        <v>1173</v>
      </c>
      <c r="Q50" s="31">
        <v>1119</v>
      </c>
      <c r="R50" s="31">
        <v>2468</v>
      </c>
      <c r="S50" s="31">
        <v>1253</v>
      </c>
      <c r="T50" s="31">
        <v>1215</v>
      </c>
      <c r="U50" s="31">
        <v>2454</v>
      </c>
      <c r="V50" s="31">
        <v>1288</v>
      </c>
      <c r="W50" s="31">
        <v>1166</v>
      </c>
      <c r="X50" s="31">
        <v>2760</v>
      </c>
      <c r="Y50" s="31">
        <v>1411</v>
      </c>
      <c r="Z50" s="31">
        <v>1349</v>
      </c>
      <c r="AA50" s="31">
        <v>2598</v>
      </c>
      <c r="AB50" s="31">
        <v>1351</v>
      </c>
      <c r="AC50" s="31">
        <v>1247</v>
      </c>
      <c r="AD50" s="31">
        <v>2655</v>
      </c>
      <c r="AE50" s="31">
        <v>1357</v>
      </c>
      <c r="AF50" s="31">
        <v>1298</v>
      </c>
      <c r="AG50" s="31">
        <v>2775</v>
      </c>
      <c r="AH50" s="31">
        <v>1419</v>
      </c>
      <c r="AI50" s="31">
        <v>1356</v>
      </c>
      <c r="AJ50" s="31">
        <v>2540</v>
      </c>
      <c r="AK50" s="31">
        <v>1316</v>
      </c>
      <c r="AL50" s="31">
        <v>1224</v>
      </c>
      <c r="AM50" s="31">
        <v>2647</v>
      </c>
      <c r="AN50" s="31">
        <v>1361</v>
      </c>
      <c r="AO50" s="31">
        <v>1286</v>
      </c>
    </row>
    <row r="51" spans="2:41" ht="13.5" customHeight="1" x14ac:dyDescent="0.15">
      <c r="B51" s="51" t="s">
        <v>93</v>
      </c>
      <c r="C51" s="30">
        <v>30022</v>
      </c>
      <c r="D51" s="32">
        <v>15458</v>
      </c>
      <c r="E51" s="32">
        <v>14564</v>
      </c>
      <c r="F51" s="31">
        <v>2509</v>
      </c>
      <c r="G51" s="31">
        <v>1285</v>
      </c>
      <c r="H51" s="31">
        <v>1224</v>
      </c>
      <c r="I51" s="31">
        <v>2240</v>
      </c>
      <c r="J51" s="31">
        <v>1179</v>
      </c>
      <c r="K51" s="31">
        <v>1061</v>
      </c>
      <c r="L51" s="31">
        <v>2405</v>
      </c>
      <c r="M51" s="31">
        <v>1241</v>
      </c>
      <c r="N51" s="31">
        <v>1164</v>
      </c>
      <c r="O51" s="31">
        <v>2538</v>
      </c>
      <c r="P51" s="31">
        <v>1305</v>
      </c>
      <c r="Q51" s="31">
        <v>1233</v>
      </c>
      <c r="R51" s="31">
        <v>2536</v>
      </c>
      <c r="S51" s="31">
        <v>1300</v>
      </c>
      <c r="T51" s="31">
        <v>1236</v>
      </c>
      <c r="U51" s="31">
        <v>2467</v>
      </c>
      <c r="V51" s="31">
        <v>1231</v>
      </c>
      <c r="W51" s="31">
        <v>1236</v>
      </c>
      <c r="X51" s="31">
        <v>2737</v>
      </c>
      <c r="Y51" s="31">
        <v>1396</v>
      </c>
      <c r="Z51" s="31">
        <v>1341</v>
      </c>
      <c r="AA51" s="31">
        <v>2701</v>
      </c>
      <c r="AB51" s="31">
        <v>1397</v>
      </c>
      <c r="AC51" s="31">
        <v>1304</v>
      </c>
      <c r="AD51" s="31">
        <v>2503</v>
      </c>
      <c r="AE51" s="31">
        <v>1352</v>
      </c>
      <c r="AF51" s="31">
        <v>1151</v>
      </c>
      <c r="AG51" s="31">
        <v>2579</v>
      </c>
      <c r="AH51" s="31">
        <v>1302</v>
      </c>
      <c r="AI51" s="31">
        <v>1277</v>
      </c>
      <c r="AJ51" s="31">
        <v>2422</v>
      </c>
      <c r="AK51" s="31">
        <v>1214</v>
      </c>
      <c r="AL51" s="31">
        <v>1208</v>
      </c>
      <c r="AM51" s="31">
        <v>2385</v>
      </c>
      <c r="AN51" s="31">
        <v>1256</v>
      </c>
      <c r="AO51" s="31">
        <v>1129</v>
      </c>
    </row>
    <row r="52" spans="2:41" ht="13.5" customHeight="1" x14ac:dyDescent="0.15">
      <c r="B52" s="51" t="s">
        <v>94</v>
      </c>
      <c r="C52" s="30">
        <v>28889</v>
      </c>
      <c r="D52" s="32">
        <v>14724</v>
      </c>
      <c r="E52" s="32">
        <v>14165</v>
      </c>
      <c r="F52" s="31">
        <v>2423</v>
      </c>
      <c r="G52" s="31">
        <v>1193</v>
      </c>
      <c r="H52" s="31">
        <v>1230</v>
      </c>
      <c r="I52" s="31">
        <v>2156</v>
      </c>
      <c r="J52" s="31">
        <v>1103</v>
      </c>
      <c r="K52" s="31">
        <v>1053</v>
      </c>
      <c r="L52" s="31">
        <v>2437</v>
      </c>
      <c r="M52" s="31">
        <v>1236</v>
      </c>
      <c r="N52" s="31">
        <v>1201</v>
      </c>
      <c r="O52" s="31">
        <v>2295</v>
      </c>
      <c r="P52" s="31">
        <v>1168</v>
      </c>
      <c r="Q52" s="31">
        <v>1127</v>
      </c>
      <c r="R52" s="31">
        <v>2388</v>
      </c>
      <c r="S52" s="31">
        <v>1207</v>
      </c>
      <c r="T52" s="31">
        <v>1181</v>
      </c>
      <c r="U52" s="31">
        <v>2446</v>
      </c>
      <c r="V52" s="31">
        <v>1240</v>
      </c>
      <c r="W52" s="31">
        <v>1206</v>
      </c>
      <c r="X52" s="31">
        <v>2607</v>
      </c>
      <c r="Y52" s="31">
        <v>1329</v>
      </c>
      <c r="Z52" s="31">
        <v>1278</v>
      </c>
      <c r="AA52" s="31">
        <v>2449</v>
      </c>
      <c r="AB52" s="31">
        <v>1236</v>
      </c>
      <c r="AC52" s="31">
        <v>1213</v>
      </c>
      <c r="AD52" s="31">
        <v>2524</v>
      </c>
      <c r="AE52" s="31">
        <v>1352</v>
      </c>
      <c r="AF52" s="31">
        <v>1172</v>
      </c>
      <c r="AG52" s="31">
        <v>2452</v>
      </c>
      <c r="AH52" s="31">
        <v>1273</v>
      </c>
      <c r="AI52" s="31">
        <v>1179</v>
      </c>
      <c r="AJ52" s="31">
        <v>2335</v>
      </c>
      <c r="AK52" s="31">
        <v>1189</v>
      </c>
      <c r="AL52" s="31">
        <v>1146</v>
      </c>
      <c r="AM52" s="31">
        <v>2377</v>
      </c>
      <c r="AN52" s="31">
        <v>1198</v>
      </c>
      <c r="AO52" s="31">
        <v>1179</v>
      </c>
    </row>
    <row r="53" spans="2:41" ht="13.5" customHeight="1" x14ac:dyDescent="0.15">
      <c r="B53" s="51" t="s">
        <v>95</v>
      </c>
      <c r="C53" s="30">
        <v>27763</v>
      </c>
      <c r="D53" s="32">
        <v>14167</v>
      </c>
      <c r="E53" s="32">
        <v>13596</v>
      </c>
      <c r="F53" s="31">
        <v>2378</v>
      </c>
      <c r="G53" s="31">
        <v>1184</v>
      </c>
      <c r="H53" s="31">
        <v>1194</v>
      </c>
      <c r="I53" s="31">
        <v>2117</v>
      </c>
      <c r="J53" s="31">
        <v>1087</v>
      </c>
      <c r="K53" s="31">
        <v>1030</v>
      </c>
      <c r="L53" s="31">
        <v>2237</v>
      </c>
      <c r="M53" s="31">
        <v>1181</v>
      </c>
      <c r="N53" s="31">
        <v>1056</v>
      </c>
      <c r="O53" s="31">
        <v>2245</v>
      </c>
      <c r="P53" s="31">
        <v>1145</v>
      </c>
      <c r="Q53" s="31">
        <v>1100</v>
      </c>
      <c r="R53" s="31">
        <v>2329</v>
      </c>
      <c r="S53" s="31">
        <v>1232</v>
      </c>
      <c r="T53" s="31">
        <v>1097</v>
      </c>
      <c r="U53" s="31">
        <v>2196</v>
      </c>
      <c r="V53" s="31">
        <v>1097</v>
      </c>
      <c r="W53" s="31">
        <v>1099</v>
      </c>
      <c r="X53" s="31">
        <v>2315</v>
      </c>
      <c r="Y53" s="31">
        <v>1165</v>
      </c>
      <c r="Z53" s="31">
        <v>1150</v>
      </c>
      <c r="AA53" s="31">
        <v>2512</v>
      </c>
      <c r="AB53" s="31">
        <v>1236</v>
      </c>
      <c r="AC53" s="31">
        <v>1276</v>
      </c>
      <c r="AD53" s="31">
        <v>2451</v>
      </c>
      <c r="AE53" s="31">
        <v>1282</v>
      </c>
      <c r="AF53" s="31">
        <v>1169</v>
      </c>
      <c r="AG53" s="31">
        <v>2440</v>
      </c>
      <c r="AH53" s="31">
        <v>1279</v>
      </c>
      <c r="AI53" s="31">
        <v>1161</v>
      </c>
      <c r="AJ53" s="31">
        <v>2267</v>
      </c>
      <c r="AK53" s="31">
        <v>1136</v>
      </c>
      <c r="AL53" s="31">
        <v>1131</v>
      </c>
      <c r="AM53" s="31">
        <v>2276</v>
      </c>
      <c r="AN53" s="31">
        <v>1143</v>
      </c>
      <c r="AO53" s="31">
        <v>1133</v>
      </c>
    </row>
    <row r="54" spans="2:41" ht="13.5" customHeight="1" x14ac:dyDescent="0.15">
      <c r="B54" s="51" t="s">
        <v>96</v>
      </c>
      <c r="C54" s="30">
        <v>27170</v>
      </c>
      <c r="D54" s="32">
        <v>14011</v>
      </c>
      <c r="E54" s="32">
        <v>13159</v>
      </c>
      <c r="F54" s="31">
        <v>2294</v>
      </c>
      <c r="G54" s="31">
        <v>1219</v>
      </c>
      <c r="H54" s="31">
        <v>1075</v>
      </c>
      <c r="I54" s="31">
        <v>1994</v>
      </c>
      <c r="J54" s="31">
        <v>1019</v>
      </c>
      <c r="K54" s="31">
        <v>975</v>
      </c>
      <c r="L54" s="31">
        <v>2101</v>
      </c>
      <c r="M54" s="31">
        <v>1082</v>
      </c>
      <c r="N54" s="31">
        <v>1019</v>
      </c>
      <c r="O54" s="31">
        <v>2183</v>
      </c>
      <c r="P54" s="31">
        <v>1154</v>
      </c>
      <c r="Q54" s="31">
        <v>1029</v>
      </c>
      <c r="R54" s="31">
        <v>2440</v>
      </c>
      <c r="S54" s="31">
        <v>1260</v>
      </c>
      <c r="T54" s="31">
        <v>1180</v>
      </c>
      <c r="U54" s="31">
        <v>2239</v>
      </c>
      <c r="V54" s="31">
        <v>1146</v>
      </c>
      <c r="W54" s="31">
        <v>1093</v>
      </c>
      <c r="X54" s="31">
        <v>2293</v>
      </c>
      <c r="Y54" s="31">
        <v>1172</v>
      </c>
      <c r="Z54" s="31">
        <v>1121</v>
      </c>
      <c r="AA54" s="31">
        <v>2460</v>
      </c>
      <c r="AB54" s="31">
        <v>1262</v>
      </c>
      <c r="AC54" s="31">
        <v>1198</v>
      </c>
      <c r="AD54" s="31">
        <v>2324</v>
      </c>
      <c r="AE54" s="31">
        <v>1186</v>
      </c>
      <c r="AF54" s="31">
        <v>1138</v>
      </c>
      <c r="AG54" s="31">
        <v>2339</v>
      </c>
      <c r="AH54" s="31">
        <v>1165</v>
      </c>
      <c r="AI54" s="31">
        <v>1174</v>
      </c>
      <c r="AJ54" s="31">
        <v>2228</v>
      </c>
      <c r="AK54" s="31">
        <v>1161</v>
      </c>
      <c r="AL54" s="31">
        <v>1067</v>
      </c>
      <c r="AM54" s="31">
        <v>2275</v>
      </c>
      <c r="AN54" s="31">
        <v>1185</v>
      </c>
      <c r="AO54" s="31">
        <v>1090</v>
      </c>
    </row>
    <row r="55" spans="2:41" ht="13.5" customHeight="1" x14ac:dyDescent="0.15">
      <c r="B55" s="53" t="s">
        <v>99</v>
      </c>
      <c r="C55" s="30">
        <v>25561</v>
      </c>
      <c r="D55" s="32">
        <v>13047</v>
      </c>
      <c r="E55" s="32">
        <v>12514</v>
      </c>
      <c r="F55" s="31">
        <v>2150</v>
      </c>
      <c r="G55" s="31">
        <v>1109</v>
      </c>
      <c r="H55" s="31">
        <v>1041</v>
      </c>
      <c r="I55" s="31">
        <v>1837</v>
      </c>
      <c r="J55" s="31">
        <v>951</v>
      </c>
      <c r="K55" s="31">
        <v>886</v>
      </c>
      <c r="L55" s="31">
        <v>2034</v>
      </c>
      <c r="M55" s="31">
        <v>1031</v>
      </c>
      <c r="N55" s="31">
        <v>1003</v>
      </c>
      <c r="O55" s="31">
        <v>2088</v>
      </c>
      <c r="P55" s="31">
        <v>1087</v>
      </c>
      <c r="Q55" s="31">
        <v>1001</v>
      </c>
      <c r="R55" s="31">
        <v>2178</v>
      </c>
      <c r="S55" s="31">
        <v>1107</v>
      </c>
      <c r="T55" s="31">
        <v>1071</v>
      </c>
      <c r="U55" s="31">
        <v>2111</v>
      </c>
      <c r="V55" s="31">
        <v>1064</v>
      </c>
      <c r="W55" s="31">
        <v>1047</v>
      </c>
      <c r="X55" s="31">
        <v>2248</v>
      </c>
      <c r="Y55" s="31">
        <v>1140</v>
      </c>
      <c r="Z55" s="31">
        <v>1108</v>
      </c>
      <c r="AA55" s="31">
        <v>2242</v>
      </c>
      <c r="AB55" s="31">
        <v>1131</v>
      </c>
      <c r="AC55" s="31">
        <v>1111</v>
      </c>
      <c r="AD55" s="31">
        <v>2253</v>
      </c>
      <c r="AE55" s="31">
        <v>1150</v>
      </c>
      <c r="AF55" s="31">
        <v>1103</v>
      </c>
      <c r="AG55" s="31">
        <v>2194</v>
      </c>
      <c r="AH55" s="31">
        <v>1130</v>
      </c>
      <c r="AI55" s="31">
        <v>1064</v>
      </c>
      <c r="AJ55" s="31">
        <v>2082</v>
      </c>
      <c r="AK55" s="31">
        <v>1069</v>
      </c>
      <c r="AL55" s="31">
        <v>1013</v>
      </c>
      <c r="AM55" s="31">
        <v>2144</v>
      </c>
      <c r="AN55" s="31">
        <v>1078</v>
      </c>
      <c r="AO55" s="31">
        <v>1066</v>
      </c>
    </row>
    <row r="56" spans="2:41" ht="13.5" customHeight="1" x14ac:dyDescent="0.15">
      <c r="B56" s="53" t="s">
        <v>103</v>
      </c>
      <c r="C56" s="30">
        <v>24828</v>
      </c>
      <c r="D56" s="32">
        <v>12742</v>
      </c>
      <c r="E56" s="32">
        <v>12086</v>
      </c>
      <c r="F56" s="31">
        <v>2073</v>
      </c>
      <c r="G56" s="31">
        <v>1054</v>
      </c>
      <c r="H56" s="31">
        <v>1019</v>
      </c>
      <c r="I56" s="31">
        <v>1808</v>
      </c>
      <c r="J56" s="31">
        <v>966</v>
      </c>
      <c r="K56" s="31">
        <v>842</v>
      </c>
      <c r="L56" s="31">
        <v>1985</v>
      </c>
      <c r="M56" s="31">
        <v>1041</v>
      </c>
      <c r="N56" s="31">
        <v>944</v>
      </c>
      <c r="O56" s="31">
        <v>2084</v>
      </c>
      <c r="P56" s="31">
        <v>1059</v>
      </c>
      <c r="Q56" s="31">
        <v>1025</v>
      </c>
      <c r="R56" s="31">
        <v>2190</v>
      </c>
      <c r="S56" s="31">
        <v>1165</v>
      </c>
      <c r="T56" s="31">
        <v>1025</v>
      </c>
      <c r="U56" s="31">
        <v>2073</v>
      </c>
      <c r="V56" s="31">
        <v>1040</v>
      </c>
      <c r="W56" s="31">
        <v>1033</v>
      </c>
      <c r="X56" s="31">
        <v>2244</v>
      </c>
      <c r="Y56" s="31">
        <v>1154</v>
      </c>
      <c r="Z56" s="31">
        <v>1090</v>
      </c>
      <c r="AA56" s="31">
        <v>2096</v>
      </c>
      <c r="AB56" s="31">
        <v>1056</v>
      </c>
      <c r="AC56" s="31">
        <v>1040</v>
      </c>
      <c r="AD56" s="31">
        <v>2227</v>
      </c>
      <c r="AE56" s="31">
        <v>1130</v>
      </c>
      <c r="AF56" s="31">
        <v>1097</v>
      </c>
      <c r="AG56" s="31">
        <v>2158</v>
      </c>
      <c r="AH56" s="31">
        <v>1117</v>
      </c>
      <c r="AI56" s="31">
        <v>1041</v>
      </c>
      <c r="AJ56" s="31">
        <v>1937</v>
      </c>
      <c r="AK56" s="31">
        <v>980</v>
      </c>
      <c r="AL56" s="31">
        <v>957</v>
      </c>
      <c r="AM56" s="31">
        <v>1953</v>
      </c>
      <c r="AN56" s="31">
        <v>980</v>
      </c>
      <c r="AO56" s="31">
        <v>973</v>
      </c>
    </row>
    <row r="57" spans="2:41" ht="13.5" customHeight="1" x14ac:dyDescent="0.15">
      <c r="B57" s="53" t="s">
        <v>380</v>
      </c>
      <c r="C57" s="30">
        <v>24133</v>
      </c>
      <c r="D57" s="32">
        <v>12406</v>
      </c>
      <c r="E57" s="32">
        <v>11727</v>
      </c>
      <c r="F57" s="31">
        <v>1728</v>
      </c>
      <c r="G57" s="31">
        <v>917</v>
      </c>
      <c r="H57" s="31">
        <v>811</v>
      </c>
      <c r="I57" s="31">
        <v>1663</v>
      </c>
      <c r="J57" s="31">
        <v>841</v>
      </c>
      <c r="K57" s="31">
        <v>822</v>
      </c>
      <c r="L57" s="31">
        <v>1911</v>
      </c>
      <c r="M57" s="31">
        <v>1000</v>
      </c>
      <c r="N57" s="31">
        <v>911</v>
      </c>
      <c r="O57" s="31">
        <v>1972</v>
      </c>
      <c r="P57" s="31">
        <v>1009</v>
      </c>
      <c r="Q57" s="31">
        <v>963</v>
      </c>
      <c r="R57" s="31">
        <v>2009</v>
      </c>
      <c r="S57" s="31">
        <v>1046</v>
      </c>
      <c r="T57" s="31">
        <v>963</v>
      </c>
      <c r="U57" s="31">
        <v>2095</v>
      </c>
      <c r="V57" s="31">
        <v>1072</v>
      </c>
      <c r="W57" s="31">
        <v>1023</v>
      </c>
      <c r="X57" s="31">
        <v>2221</v>
      </c>
      <c r="Y57" s="31">
        <v>1172</v>
      </c>
      <c r="Z57" s="31">
        <v>1049</v>
      </c>
      <c r="AA57" s="31">
        <v>2233</v>
      </c>
      <c r="AB57" s="31">
        <v>1123</v>
      </c>
      <c r="AC57" s="31">
        <v>1110</v>
      </c>
      <c r="AD57" s="31">
        <v>2188</v>
      </c>
      <c r="AE57" s="31">
        <v>1097</v>
      </c>
      <c r="AF57" s="31">
        <v>1091</v>
      </c>
      <c r="AG57" s="31">
        <v>2075</v>
      </c>
      <c r="AH57" s="31">
        <v>1061</v>
      </c>
      <c r="AI57" s="31">
        <v>1014</v>
      </c>
      <c r="AJ57" s="31">
        <v>2022</v>
      </c>
      <c r="AK57" s="31">
        <v>1057</v>
      </c>
      <c r="AL57" s="31">
        <v>965</v>
      </c>
      <c r="AM57" s="31">
        <v>2016</v>
      </c>
      <c r="AN57" s="31">
        <v>1011</v>
      </c>
      <c r="AO57" s="31">
        <v>1005</v>
      </c>
    </row>
    <row r="58" spans="2:41" ht="13.5" customHeight="1" x14ac:dyDescent="0.15">
      <c r="B58" s="53" t="s">
        <v>418</v>
      </c>
      <c r="C58" s="30">
        <v>22990</v>
      </c>
      <c r="D58" s="32">
        <v>11588</v>
      </c>
      <c r="E58" s="32">
        <v>11402</v>
      </c>
      <c r="F58" s="31">
        <v>1878</v>
      </c>
      <c r="G58" s="31">
        <v>940</v>
      </c>
      <c r="H58" s="31">
        <v>938</v>
      </c>
      <c r="I58" s="31">
        <v>1654</v>
      </c>
      <c r="J58" s="31">
        <v>856</v>
      </c>
      <c r="K58" s="31">
        <v>798</v>
      </c>
      <c r="L58" s="31">
        <v>1864</v>
      </c>
      <c r="M58" s="31">
        <v>909</v>
      </c>
      <c r="N58" s="31">
        <v>955</v>
      </c>
      <c r="O58" s="31">
        <v>1772</v>
      </c>
      <c r="P58" s="31">
        <v>900</v>
      </c>
      <c r="Q58" s="31">
        <v>872</v>
      </c>
      <c r="R58" s="31">
        <v>1826</v>
      </c>
      <c r="S58" s="31">
        <v>909</v>
      </c>
      <c r="T58" s="31">
        <v>917</v>
      </c>
      <c r="U58" s="31">
        <v>1972</v>
      </c>
      <c r="V58" s="31">
        <v>988</v>
      </c>
      <c r="W58" s="31">
        <v>984</v>
      </c>
      <c r="X58" s="31">
        <v>2050</v>
      </c>
      <c r="Y58" s="31">
        <v>1020</v>
      </c>
      <c r="Z58" s="31">
        <v>1030</v>
      </c>
      <c r="AA58" s="31">
        <v>2146</v>
      </c>
      <c r="AB58" s="31">
        <v>1113</v>
      </c>
      <c r="AC58" s="31">
        <v>1033</v>
      </c>
      <c r="AD58" s="31">
        <v>2127</v>
      </c>
      <c r="AE58" s="31">
        <v>1069</v>
      </c>
      <c r="AF58" s="31">
        <v>1058</v>
      </c>
      <c r="AG58" s="31">
        <v>2027</v>
      </c>
      <c r="AH58" s="31">
        <v>1049</v>
      </c>
      <c r="AI58" s="31">
        <v>978</v>
      </c>
      <c r="AJ58" s="31">
        <v>1930</v>
      </c>
      <c r="AK58" s="31">
        <v>979</v>
      </c>
      <c r="AL58" s="31">
        <v>951</v>
      </c>
      <c r="AM58" s="31">
        <v>1744</v>
      </c>
      <c r="AN58" s="31">
        <v>856</v>
      </c>
      <c r="AO58" s="31">
        <v>888</v>
      </c>
    </row>
    <row r="59" spans="2:41" ht="7.5" customHeight="1" thickBot="1" x14ac:dyDescent="0.2">
      <c r="B59" s="26"/>
      <c r="C59" s="9"/>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row>
  </sheetData>
  <mergeCells count="15">
    <mergeCell ref="B9:Y9"/>
    <mergeCell ref="B12:B13"/>
    <mergeCell ref="AG12:AI12"/>
    <mergeCell ref="F12:H12"/>
    <mergeCell ref="C12:E12"/>
    <mergeCell ref="I12:K12"/>
    <mergeCell ref="O12:Q12"/>
    <mergeCell ref="L12:N12"/>
    <mergeCell ref="R12:T12"/>
    <mergeCell ref="AM12:AO12"/>
    <mergeCell ref="AJ12:AL12"/>
    <mergeCell ref="U12:W12"/>
    <mergeCell ref="X12:Z12"/>
    <mergeCell ref="AA12:AC12"/>
    <mergeCell ref="AD12:AF12"/>
  </mergeCells>
  <phoneticPr fontId="7"/>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5" x14ac:dyDescent="0.15">
      <c r="A1" s="2" t="s">
        <v>53</v>
      </c>
    </row>
    <row r="2" spans="1:45" ht="17.25" x14ac:dyDescent="0.2">
      <c r="A2" s="5" t="s">
        <v>2</v>
      </c>
    </row>
    <row r="3" spans="1:45" ht="14.25" x14ac:dyDescent="0.15">
      <c r="B3" s="4" t="s">
        <v>30</v>
      </c>
    </row>
    <row r="4" spans="1:45" ht="14.25" x14ac:dyDescent="0.15">
      <c r="B4" s="3" t="s">
        <v>12</v>
      </c>
      <c r="C4" s="15"/>
      <c r="D4" s="15"/>
      <c r="F4" s="15"/>
    </row>
    <row r="5" spans="1:45" s="4" customFormat="1" ht="14.25" x14ac:dyDescent="0.15">
      <c r="B5" s="4" t="s">
        <v>419</v>
      </c>
      <c r="C5" s="16"/>
      <c r="D5" s="16"/>
      <c r="E5" s="16"/>
      <c r="F5" s="16"/>
      <c r="G5" s="16"/>
      <c r="H5" s="16"/>
      <c r="I5" s="16"/>
      <c r="J5" s="16"/>
      <c r="K5" s="16"/>
      <c r="L5" s="16"/>
      <c r="M5" s="16"/>
      <c r="N5" s="16"/>
      <c r="O5" s="16"/>
      <c r="P5" s="16"/>
      <c r="Q5" s="16"/>
      <c r="R5" s="16"/>
      <c r="S5" s="16"/>
    </row>
    <row r="6" spans="1:45" s="4" customFormat="1" ht="14.25" x14ac:dyDescent="0.15">
      <c r="C6" s="17"/>
      <c r="D6" s="16"/>
      <c r="E6" s="16"/>
      <c r="F6" s="16"/>
      <c r="G6" s="16"/>
      <c r="H6" s="16"/>
      <c r="I6" s="16"/>
      <c r="J6" s="16"/>
      <c r="K6" s="16"/>
      <c r="L6" s="16"/>
      <c r="M6" s="16"/>
      <c r="N6" s="16"/>
      <c r="O6" s="16"/>
      <c r="P6" s="16"/>
      <c r="Q6" s="16"/>
      <c r="R6" s="16"/>
      <c r="S6" s="16"/>
    </row>
    <row r="7" spans="1:45" s="4" customFormat="1" ht="18" customHeight="1" x14ac:dyDescent="0.15">
      <c r="B7" s="6" t="s">
        <v>50</v>
      </c>
      <c r="C7" s="56"/>
      <c r="D7" s="56"/>
      <c r="E7" s="56"/>
      <c r="F7" s="56"/>
      <c r="G7" s="56"/>
      <c r="H7" s="56"/>
      <c r="I7" s="56"/>
      <c r="J7" s="56"/>
      <c r="K7" s="56"/>
      <c r="L7" s="56"/>
      <c r="M7" s="56"/>
      <c r="N7" s="56"/>
      <c r="O7" s="56"/>
      <c r="P7" s="56"/>
      <c r="Q7" s="56"/>
      <c r="R7" s="56"/>
      <c r="S7" s="56"/>
      <c r="T7" s="56"/>
      <c r="U7" s="56"/>
      <c r="V7" s="56"/>
    </row>
    <row r="8" spans="1:45" ht="13.5" customHeight="1" x14ac:dyDescent="0.15">
      <c r="C8" s="18"/>
      <c r="D8" s="18"/>
      <c r="E8" s="18"/>
      <c r="F8" s="18"/>
      <c r="G8" s="18"/>
      <c r="H8" s="18"/>
      <c r="I8" s="18"/>
      <c r="J8" s="18"/>
      <c r="K8" s="18"/>
    </row>
    <row r="9" spans="1:45" ht="13.5" customHeight="1" x14ac:dyDescent="0.15">
      <c r="B9" s="6"/>
    </row>
    <row r="10" spans="1:45" ht="13.5" customHeight="1" x14ac:dyDescent="0.15">
      <c r="B10" s="6"/>
    </row>
    <row r="11" spans="1:45"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389</v>
      </c>
    </row>
    <row r="12" spans="1:45" ht="16.5" customHeight="1" x14ac:dyDescent="0.15">
      <c r="B12" s="66" t="s">
        <v>115</v>
      </c>
      <c r="C12" s="62" t="s">
        <v>105</v>
      </c>
      <c r="D12" s="63"/>
      <c r="E12" s="64"/>
      <c r="F12" s="62" t="s">
        <v>186</v>
      </c>
      <c r="G12" s="63"/>
      <c r="H12" s="64"/>
      <c r="I12" s="62" t="s">
        <v>187</v>
      </c>
      <c r="J12" s="63"/>
      <c r="K12" s="64"/>
      <c r="L12" s="62" t="s">
        <v>188</v>
      </c>
      <c r="M12" s="63"/>
      <c r="N12" s="64"/>
      <c r="O12" s="62" t="s">
        <v>189</v>
      </c>
      <c r="P12" s="63"/>
      <c r="Q12" s="64"/>
      <c r="R12" s="62" t="s">
        <v>190</v>
      </c>
      <c r="S12" s="63"/>
      <c r="T12" s="64"/>
      <c r="U12" s="62" t="s">
        <v>191</v>
      </c>
      <c r="V12" s="63"/>
      <c r="W12" s="64"/>
      <c r="X12" s="62" t="s">
        <v>192</v>
      </c>
      <c r="Y12" s="63"/>
      <c r="Z12" s="64"/>
      <c r="AA12" s="62" t="s">
        <v>193</v>
      </c>
      <c r="AB12" s="63"/>
      <c r="AC12" s="64"/>
      <c r="AD12" s="62" t="s">
        <v>194</v>
      </c>
      <c r="AE12" s="63"/>
      <c r="AF12" s="64"/>
      <c r="AG12" s="62" t="s">
        <v>195</v>
      </c>
      <c r="AH12" s="63"/>
      <c r="AI12" s="64"/>
      <c r="AJ12" s="62" t="s">
        <v>196</v>
      </c>
      <c r="AK12" s="63"/>
      <c r="AL12" s="64"/>
      <c r="AM12" s="62" t="s">
        <v>197</v>
      </c>
      <c r="AN12" s="63"/>
      <c r="AO12" s="63"/>
      <c r="AP12" s="55"/>
    </row>
    <row r="13" spans="1:45"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5"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45" s="11" customFormat="1" ht="18.75" customHeight="1" x14ac:dyDescent="0.15">
      <c r="B15" s="57" t="s">
        <v>381</v>
      </c>
      <c r="C15" s="45">
        <v>30149</v>
      </c>
      <c r="D15" s="46">
        <v>15483</v>
      </c>
      <c r="E15" s="46">
        <v>14666</v>
      </c>
      <c r="F15" s="46">
        <v>2402</v>
      </c>
      <c r="G15" s="46">
        <v>1213</v>
      </c>
      <c r="H15" s="46">
        <v>1189</v>
      </c>
      <c r="I15" s="46">
        <v>2227</v>
      </c>
      <c r="J15" s="46">
        <v>1157</v>
      </c>
      <c r="K15" s="46">
        <v>1070</v>
      </c>
      <c r="L15" s="46">
        <v>2331</v>
      </c>
      <c r="M15" s="46">
        <v>1184</v>
      </c>
      <c r="N15" s="46">
        <v>1147</v>
      </c>
      <c r="O15" s="46">
        <v>2292</v>
      </c>
      <c r="P15" s="46">
        <v>1173</v>
      </c>
      <c r="Q15" s="46">
        <v>1119</v>
      </c>
      <c r="R15" s="46">
        <v>2468</v>
      </c>
      <c r="S15" s="46">
        <v>1253</v>
      </c>
      <c r="T15" s="46">
        <v>1215</v>
      </c>
      <c r="U15" s="46">
        <v>2454</v>
      </c>
      <c r="V15" s="46">
        <v>1288</v>
      </c>
      <c r="W15" s="46">
        <v>1166</v>
      </c>
      <c r="X15" s="46">
        <v>2760</v>
      </c>
      <c r="Y15" s="46">
        <v>1411</v>
      </c>
      <c r="Z15" s="46">
        <v>1349</v>
      </c>
      <c r="AA15" s="46">
        <v>2598</v>
      </c>
      <c r="AB15" s="46">
        <v>1351</v>
      </c>
      <c r="AC15" s="46">
        <v>1247</v>
      </c>
      <c r="AD15" s="46">
        <v>2655</v>
      </c>
      <c r="AE15" s="46">
        <v>1357</v>
      </c>
      <c r="AF15" s="46">
        <v>1298</v>
      </c>
      <c r="AG15" s="46">
        <v>2775</v>
      </c>
      <c r="AH15" s="46">
        <v>1419</v>
      </c>
      <c r="AI15" s="46">
        <v>1356</v>
      </c>
      <c r="AJ15" s="46">
        <v>2540</v>
      </c>
      <c r="AK15" s="46">
        <v>1316</v>
      </c>
      <c r="AL15" s="46">
        <v>1224</v>
      </c>
      <c r="AM15" s="46">
        <v>2647</v>
      </c>
      <c r="AN15" s="46">
        <v>1361</v>
      </c>
      <c r="AO15" s="46">
        <v>1286</v>
      </c>
    </row>
    <row r="16" spans="1:45" ht="13.5" customHeight="1" x14ac:dyDescent="0.15">
      <c r="B16" s="19" t="s">
        <v>11</v>
      </c>
      <c r="C16" s="40">
        <v>2737</v>
      </c>
      <c r="D16" s="41">
        <v>1429</v>
      </c>
      <c r="E16" s="41">
        <v>1308</v>
      </c>
      <c r="F16" s="41">
        <v>227</v>
      </c>
      <c r="G16" s="41">
        <v>108</v>
      </c>
      <c r="H16" s="41">
        <v>119</v>
      </c>
      <c r="I16" s="41">
        <v>192</v>
      </c>
      <c r="J16" s="41">
        <v>98</v>
      </c>
      <c r="K16" s="41">
        <v>94</v>
      </c>
      <c r="L16" s="41">
        <v>207</v>
      </c>
      <c r="M16" s="41">
        <v>110</v>
      </c>
      <c r="N16" s="41">
        <v>97</v>
      </c>
      <c r="O16" s="41">
        <v>210</v>
      </c>
      <c r="P16" s="41">
        <v>118</v>
      </c>
      <c r="Q16" s="41">
        <v>92</v>
      </c>
      <c r="R16" s="41">
        <v>216</v>
      </c>
      <c r="S16" s="41">
        <v>105</v>
      </c>
      <c r="T16" s="41">
        <v>111</v>
      </c>
      <c r="U16" s="41">
        <v>239</v>
      </c>
      <c r="V16" s="41">
        <v>126</v>
      </c>
      <c r="W16" s="41">
        <v>113</v>
      </c>
      <c r="X16" s="41">
        <v>235</v>
      </c>
      <c r="Y16" s="41">
        <v>122</v>
      </c>
      <c r="Z16" s="41">
        <v>113</v>
      </c>
      <c r="AA16" s="41">
        <v>225</v>
      </c>
      <c r="AB16" s="41">
        <v>125</v>
      </c>
      <c r="AC16" s="41">
        <v>100</v>
      </c>
      <c r="AD16" s="41">
        <v>250</v>
      </c>
      <c r="AE16" s="41">
        <v>137</v>
      </c>
      <c r="AF16" s="41">
        <v>113</v>
      </c>
      <c r="AG16" s="41">
        <v>246</v>
      </c>
      <c r="AH16" s="41">
        <v>125</v>
      </c>
      <c r="AI16" s="41">
        <v>121</v>
      </c>
      <c r="AJ16" s="41">
        <v>239</v>
      </c>
      <c r="AK16" s="41">
        <v>125</v>
      </c>
      <c r="AL16" s="41">
        <v>114</v>
      </c>
      <c r="AM16" s="41">
        <v>251</v>
      </c>
      <c r="AN16" s="41">
        <v>130</v>
      </c>
      <c r="AO16" s="41">
        <v>121</v>
      </c>
      <c r="AP16" s="42"/>
      <c r="AQ16" s="42"/>
      <c r="AR16" s="42"/>
      <c r="AS16" s="42"/>
    </row>
    <row r="17" spans="2:45" ht="13.5" customHeight="1" x14ac:dyDescent="0.15">
      <c r="B17" s="19" t="s">
        <v>106</v>
      </c>
      <c r="C17" s="40">
        <v>2081</v>
      </c>
      <c r="D17" s="41">
        <v>1078</v>
      </c>
      <c r="E17" s="41">
        <v>1003</v>
      </c>
      <c r="F17" s="41">
        <v>153</v>
      </c>
      <c r="G17" s="41">
        <v>81</v>
      </c>
      <c r="H17" s="41">
        <v>72</v>
      </c>
      <c r="I17" s="41">
        <v>133</v>
      </c>
      <c r="J17" s="41">
        <v>62</v>
      </c>
      <c r="K17" s="41">
        <v>71</v>
      </c>
      <c r="L17" s="41">
        <v>170</v>
      </c>
      <c r="M17" s="41">
        <v>83</v>
      </c>
      <c r="N17" s="41">
        <v>87</v>
      </c>
      <c r="O17" s="41">
        <v>177</v>
      </c>
      <c r="P17" s="41">
        <v>87</v>
      </c>
      <c r="Q17" s="41">
        <v>90</v>
      </c>
      <c r="R17" s="41">
        <v>199</v>
      </c>
      <c r="S17" s="41">
        <v>109</v>
      </c>
      <c r="T17" s="41">
        <v>90</v>
      </c>
      <c r="U17" s="41">
        <v>169</v>
      </c>
      <c r="V17" s="41">
        <v>85</v>
      </c>
      <c r="W17" s="41">
        <v>84</v>
      </c>
      <c r="X17" s="41">
        <v>167</v>
      </c>
      <c r="Y17" s="41">
        <v>86</v>
      </c>
      <c r="Z17" s="41">
        <v>81</v>
      </c>
      <c r="AA17" s="41">
        <v>176</v>
      </c>
      <c r="AB17" s="41">
        <v>97</v>
      </c>
      <c r="AC17" s="41">
        <v>79</v>
      </c>
      <c r="AD17" s="41">
        <v>174</v>
      </c>
      <c r="AE17" s="41">
        <v>86</v>
      </c>
      <c r="AF17" s="41">
        <v>88</v>
      </c>
      <c r="AG17" s="41">
        <v>197</v>
      </c>
      <c r="AH17" s="41">
        <v>105</v>
      </c>
      <c r="AI17" s="41">
        <v>92</v>
      </c>
      <c r="AJ17" s="41">
        <v>184</v>
      </c>
      <c r="AK17" s="41">
        <v>96</v>
      </c>
      <c r="AL17" s="41">
        <v>88</v>
      </c>
      <c r="AM17" s="41">
        <v>182</v>
      </c>
      <c r="AN17" s="41">
        <v>101</v>
      </c>
      <c r="AO17" s="41">
        <v>81</v>
      </c>
      <c r="AP17" s="42"/>
      <c r="AQ17" s="42"/>
      <c r="AR17" s="42"/>
      <c r="AS17" s="42"/>
    </row>
    <row r="18" spans="2:45" ht="13.5" customHeight="1" x14ac:dyDescent="0.15">
      <c r="B18" s="19" t="s">
        <v>3</v>
      </c>
      <c r="C18" s="40">
        <v>896</v>
      </c>
      <c r="D18" s="41">
        <v>471</v>
      </c>
      <c r="E18" s="41">
        <v>425</v>
      </c>
      <c r="F18" s="41">
        <v>67</v>
      </c>
      <c r="G18" s="41">
        <v>33</v>
      </c>
      <c r="H18" s="41">
        <v>34</v>
      </c>
      <c r="I18" s="41">
        <v>65</v>
      </c>
      <c r="J18" s="41">
        <v>31</v>
      </c>
      <c r="K18" s="41">
        <v>34</v>
      </c>
      <c r="L18" s="41">
        <v>64</v>
      </c>
      <c r="M18" s="41">
        <v>29</v>
      </c>
      <c r="N18" s="41">
        <v>35</v>
      </c>
      <c r="O18" s="41">
        <v>78</v>
      </c>
      <c r="P18" s="41">
        <v>35</v>
      </c>
      <c r="Q18" s="41">
        <v>43</v>
      </c>
      <c r="R18" s="41">
        <v>76</v>
      </c>
      <c r="S18" s="41">
        <v>42</v>
      </c>
      <c r="T18" s="41">
        <v>34</v>
      </c>
      <c r="U18" s="41">
        <v>67</v>
      </c>
      <c r="V18" s="41">
        <v>30</v>
      </c>
      <c r="W18" s="41">
        <v>37</v>
      </c>
      <c r="X18" s="41">
        <v>79</v>
      </c>
      <c r="Y18" s="41">
        <v>52</v>
      </c>
      <c r="Z18" s="41">
        <v>27</v>
      </c>
      <c r="AA18" s="41">
        <v>71</v>
      </c>
      <c r="AB18" s="41">
        <v>45</v>
      </c>
      <c r="AC18" s="41">
        <v>26</v>
      </c>
      <c r="AD18" s="41">
        <v>81</v>
      </c>
      <c r="AE18" s="41">
        <v>33</v>
      </c>
      <c r="AF18" s="41">
        <v>48</v>
      </c>
      <c r="AG18" s="41">
        <v>97</v>
      </c>
      <c r="AH18" s="41">
        <v>59</v>
      </c>
      <c r="AI18" s="41">
        <v>38</v>
      </c>
      <c r="AJ18" s="41">
        <v>60</v>
      </c>
      <c r="AK18" s="41">
        <v>34</v>
      </c>
      <c r="AL18" s="41">
        <v>26</v>
      </c>
      <c r="AM18" s="41">
        <v>91</v>
      </c>
      <c r="AN18" s="41">
        <v>48</v>
      </c>
      <c r="AO18" s="41">
        <v>43</v>
      </c>
      <c r="AP18" s="42"/>
      <c r="AQ18" s="42"/>
      <c r="AR18" s="42"/>
      <c r="AS18" s="42"/>
    </row>
    <row r="19" spans="2:45" ht="13.5" customHeight="1" x14ac:dyDescent="0.15">
      <c r="B19" s="19" t="s">
        <v>4</v>
      </c>
      <c r="C19" s="40">
        <v>986</v>
      </c>
      <c r="D19" s="41">
        <v>481</v>
      </c>
      <c r="E19" s="41">
        <v>505</v>
      </c>
      <c r="F19" s="41">
        <v>90</v>
      </c>
      <c r="G19" s="41">
        <v>42</v>
      </c>
      <c r="H19" s="41">
        <v>48</v>
      </c>
      <c r="I19" s="41">
        <v>80</v>
      </c>
      <c r="J19" s="41">
        <v>43</v>
      </c>
      <c r="K19" s="41">
        <v>37</v>
      </c>
      <c r="L19" s="41">
        <v>80</v>
      </c>
      <c r="M19" s="41">
        <v>42</v>
      </c>
      <c r="N19" s="41">
        <v>38</v>
      </c>
      <c r="O19" s="41">
        <v>82</v>
      </c>
      <c r="P19" s="41">
        <v>43</v>
      </c>
      <c r="Q19" s="41">
        <v>39</v>
      </c>
      <c r="R19" s="41">
        <v>69</v>
      </c>
      <c r="S19" s="41">
        <v>33</v>
      </c>
      <c r="T19" s="41">
        <v>36</v>
      </c>
      <c r="U19" s="41">
        <v>80</v>
      </c>
      <c r="V19" s="41">
        <v>45</v>
      </c>
      <c r="W19" s="41">
        <v>35</v>
      </c>
      <c r="X19" s="41">
        <v>77</v>
      </c>
      <c r="Y19" s="41">
        <v>40</v>
      </c>
      <c r="Z19" s="41">
        <v>37</v>
      </c>
      <c r="AA19" s="41">
        <v>93</v>
      </c>
      <c r="AB19" s="41">
        <v>40</v>
      </c>
      <c r="AC19" s="41">
        <v>53</v>
      </c>
      <c r="AD19" s="41">
        <v>77</v>
      </c>
      <c r="AE19" s="41">
        <v>33</v>
      </c>
      <c r="AF19" s="41">
        <v>44</v>
      </c>
      <c r="AG19" s="41">
        <v>98</v>
      </c>
      <c r="AH19" s="41">
        <v>43</v>
      </c>
      <c r="AI19" s="41">
        <v>55</v>
      </c>
      <c r="AJ19" s="41">
        <v>79</v>
      </c>
      <c r="AK19" s="41">
        <v>39</v>
      </c>
      <c r="AL19" s="41">
        <v>40</v>
      </c>
      <c r="AM19" s="41">
        <v>81</v>
      </c>
      <c r="AN19" s="41">
        <v>38</v>
      </c>
      <c r="AO19" s="41">
        <v>43</v>
      </c>
      <c r="AP19" s="42"/>
      <c r="AQ19" s="42"/>
      <c r="AR19" s="42"/>
      <c r="AS19" s="42"/>
    </row>
    <row r="20" spans="2:45" ht="13.5" customHeight="1" x14ac:dyDescent="0.15">
      <c r="B20" s="19" t="s">
        <v>5</v>
      </c>
      <c r="C20" s="40">
        <v>1275</v>
      </c>
      <c r="D20" s="41">
        <v>658</v>
      </c>
      <c r="E20" s="41">
        <v>617</v>
      </c>
      <c r="F20" s="41">
        <v>102</v>
      </c>
      <c r="G20" s="41">
        <v>55</v>
      </c>
      <c r="H20" s="41">
        <v>47</v>
      </c>
      <c r="I20" s="41">
        <v>85</v>
      </c>
      <c r="J20" s="41">
        <v>44</v>
      </c>
      <c r="K20" s="41">
        <v>41</v>
      </c>
      <c r="L20" s="41">
        <v>111</v>
      </c>
      <c r="M20" s="41">
        <v>58</v>
      </c>
      <c r="N20" s="41">
        <v>53</v>
      </c>
      <c r="O20" s="41">
        <v>119</v>
      </c>
      <c r="P20" s="41">
        <v>60</v>
      </c>
      <c r="Q20" s="41">
        <v>59</v>
      </c>
      <c r="R20" s="41">
        <v>90</v>
      </c>
      <c r="S20" s="41">
        <v>47</v>
      </c>
      <c r="T20" s="41">
        <v>43</v>
      </c>
      <c r="U20" s="41">
        <v>109</v>
      </c>
      <c r="V20" s="41">
        <v>62</v>
      </c>
      <c r="W20" s="41">
        <v>47</v>
      </c>
      <c r="X20" s="41">
        <v>115</v>
      </c>
      <c r="Y20" s="41">
        <v>57</v>
      </c>
      <c r="Z20" s="41">
        <v>58</v>
      </c>
      <c r="AA20" s="41">
        <v>105</v>
      </c>
      <c r="AB20" s="41">
        <v>56</v>
      </c>
      <c r="AC20" s="41">
        <v>49</v>
      </c>
      <c r="AD20" s="41">
        <v>124</v>
      </c>
      <c r="AE20" s="41">
        <v>62</v>
      </c>
      <c r="AF20" s="41">
        <v>62</v>
      </c>
      <c r="AG20" s="41">
        <v>112</v>
      </c>
      <c r="AH20" s="41">
        <v>55</v>
      </c>
      <c r="AI20" s="41">
        <v>57</v>
      </c>
      <c r="AJ20" s="41">
        <v>111</v>
      </c>
      <c r="AK20" s="41">
        <v>52</v>
      </c>
      <c r="AL20" s="41">
        <v>59</v>
      </c>
      <c r="AM20" s="41">
        <v>92</v>
      </c>
      <c r="AN20" s="41">
        <v>50</v>
      </c>
      <c r="AO20" s="41">
        <v>42</v>
      </c>
      <c r="AP20" s="42"/>
      <c r="AQ20" s="42"/>
      <c r="AR20" s="42"/>
      <c r="AS20" s="42"/>
    </row>
    <row r="21" spans="2:45" ht="13.5" customHeight="1" x14ac:dyDescent="0.15">
      <c r="B21" s="19" t="s">
        <v>107</v>
      </c>
      <c r="C21" s="40">
        <v>1521</v>
      </c>
      <c r="D21" s="41">
        <v>793</v>
      </c>
      <c r="E21" s="41">
        <v>728</v>
      </c>
      <c r="F21" s="41">
        <v>119</v>
      </c>
      <c r="G21" s="41">
        <v>61</v>
      </c>
      <c r="H21" s="41">
        <v>58</v>
      </c>
      <c r="I21" s="41">
        <v>119</v>
      </c>
      <c r="J21" s="41">
        <v>67</v>
      </c>
      <c r="K21" s="41">
        <v>52</v>
      </c>
      <c r="L21" s="41">
        <v>104</v>
      </c>
      <c r="M21" s="41">
        <v>45</v>
      </c>
      <c r="N21" s="41">
        <v>59</v>
      </c>
      <c r="O21" s="41">
        <v>100</v>
      </c>
      <c r="P21" s="41">
        <v>51</v>
      </c>
      <c r="Q21" s="41">
        <v>49</v>
      </c>
      <c r="R21" s="41">
        <v>116</v>
      </c>
      <c r="S21" s="41">
        <v>55</v>
      </c>
      <c r="T21" s="41">
        <v>61</v>
      </c>
      <c r="U21" s="41">
        <v>117</v>
      </c>
      <c r="V21" s="41">
        <v>63</v>
      </c>
      <c r="W21" s="41">
        <v>54</v>
      </c>
      <c r="X21" s="41">
        <v>151</v>
      </c>
      <c r="Y21" s="41">
        <v>83</v>
      </c>
      <c r="Z21" s="41">
        <v>68</v>
      </c>
      <c r="AA21" s="41">
        <v>131</v>
      </c>
      <c r="AB21" s="41">
        <v>72</v>
      </c>
      <c r="AC21" s="41">
        <v>59</v>
      </c>
      <c r="AD21" s="41">
        <v>153</v>
      </c>
      <c r="AE21" s="41">
        <v>83</v>
      </c>
      <c r="AF21" s="41">
        <v>70</v>
      </c>
      <c r="AG21" s="41">
        <v>135</v>
      </c>
      <c r="AH21" s="41">
        <v>65</v>
      </c>
      <c r="AI21" s="41">
        <v>70</v>
      </c>
      <c r="AJ21" s="41">
        <v>138</v>
      </c>
      <c r="AK21" s="41">
        <v>73</v>
      </c>
      <c r="AL21" s="41">
        <v>65</v>
      </c>
      <c r="AM21" s="41">
        <v>138</v>
      </c>
      <c r="AN21" s="41">
        <v>75</v>
      </c>
      <c r="AO21" s="41">
        <v>63</v>
      </c>
      <c r="AP21" s="42"/>
      <c r="AQ21" s="42"/>
      <c r="AR21" s="42"/>
      <c r="AS21" s="42"/>
    </row>
    <row r="22" spans="2:45" ht="13.5" customHeight="1" x14ac:dyDescent="0.15">
      <c r="B22" s="19" t="s">
        <v>6</v>
      </c>
      <c r="C22" s="40">
        <v>1350</v>
      </c>
      <c r="D22" s="41">
        <v>695</v>
      </c>
      <c r="E22" s="41">
        <v>655</v>
      </c>
      <c r="F22" s="41">
        <v>117</v>
      </c>
      <c r="G22" s="41">
        <v>63</v>
      </c>
      <c r="H22" s="41">
        <v>54</v>
      </c>
      <c r="I22" s="41">
        <v>106</v>
      </c>
      <c r="J22" s="41">
        <v>54</v>
      </c>
      <c r="K22" s="41">
        <v>52</v>
      </c>
      <c r="L22" s="41">
        <v>104</v>
      </c>
      <c r="M22" s="41">
        <v>50</v>
      </c>
      <c r="N22" s="41">
        <v>54</v>
      </c>
      <c r="O22" s="41">
        <v>87</v>
      </c>
      <c r="P22" s="41">
        <v>37</v>
      </c>
      <c r="Q22" s="41">
        <v>50</v>
      </c>
      <c r="R22" s="41">
        <v>110</v>
      </c>
      <c r="S22" s="41">
        <v>58</v>
      </c>
      <c r="T22" s="41">
        <v>52</v>
      </c>
      <c r="U22" s="41">
        <v>110</v>
      </c>
      <c r="V22" s="41">
        <v>56</v>
      </c>
      <c r="W22" s="41">
        <v>54</v>
      </c>
      <c r="X22" s="41">
        <v>111</v>
      </c>
      <c r="Y22" s="41">
        <v>52</v>
      </c>
      <c r="Z22" s="41">
        <v>59</v>
      </c>
      <c r="AA22" s="41">
        <v>111</v>
      </c>
      <c r="AB22" s="41">
        <v>56</v>
      </c>
      <c r="AC22" s="41">
        <v>55</v>
      </c>
      <c r="AD22" s="41">
        <v>112</v>
      </c>
      <c r="AE22" s="41">
        <v>71</v>
      </c>
      <c r="AF22" s="41">
        <v>41</v>
      </c>
      <c r="AG22" s="41">
        <v>126</v>
      </c>
      <c r="AH22" s="41">
        <v>63</v>
      </c>
      <c r="AI22" s="41">
        <v>63</v>
      </c>
      <c r="AJ22" s="41">
        <v>125</v>
      </c>
      <c r="AK22" s="41">
        <v>62</v>
      </c>
      <c r="AL22" s="41">
        <v>63</v>
      </c>
      <c r="AM22" s="41">
        <v>131</v>
      </c>
      <c r="AN22" s="41">
        <v>73</v>
      </c>
      <c r="AO22" s="41">
        <v>58</v>
      </c>
      <c r="AP22" s="42"/>
      <c r="AQ22" s="42"/>
      <c r="AR22" s="42"/>
      <c r="AS22" s="42"/>
    </row>
    <row r="23" spans="2:45" ht="13.5" customHeight="1" x14ac:dyDescent="0.15">
      <c r="B23" s="19" t="s">
        <v>7</v>
      </c>
      <c r="C23" s="40">
        <v>1710</v>
      </c>
      <c r="D23" s="41">
        <v>862</v>
      </c>
      <c r="E23" s="41">
        <v>848</v>
      </c>
      <c r="F23" s="41">
        <v>140</v>
      </c>
      <c r="G23" s="41">
        <v>74</v>
      </c>
      <c r="H23" s="41">
        <v>66</v>
      </c>
      <c r="I23" s="41">
        <v>139</v>
      </c>
      <c r="J23" s="41">
        <v>66</v>
      </c>
      <c r="K23" s="41">
        <v>73</v>
      </c>
      <c r="L23" s="41">
        <v>131</v>
      </c>
      <c r="M23" s="41">
        <v>69</v>
      </c>
      <c r="N23" s="41">
        <v>62</v>
      </c>
      <c r="O23" s="41">
        <v>124</v>
      </c>
      <c r="P23" s="41">
        <v>67</v>
      </c>
      <c r="Q23" s="41">
        <v>57</v>
      </c>
      <c r="R23" s="41">
        <v>159</v>
      </c>
      <c r="S23" s="41">
        <v>75</v>
      </c>
      <c r="T23" s="41">
        <v>84</v>
      </c>
      <c r="U23" s="41">
        <v>151</v>
      </c>
      <c r="V23" s="41">
        <v>88</v>
      </c>
      <c r="W23" s="41">
        <v>63</v>
      </c>
      <c r="X23" s="41">
        <v>165</v>
      </c>
      <c r="Y23" s="41">
        <v>74</v>
      </c>
      <c r="Z23" s="41">
        <v>91</v>
      </c>
      <c r="AA23" s="41">
        <v>139</v>
      </c>
      <c r="AB23" s="41">
        <v>75</v>
      </c>
      <c r="AC23" s="41">
        <v>64</v>
      </c>
      <c r="AD23" s="41">
        <v>142</v>
      </c>
      <c r="AE23" s="41">
        <v>65</v>
      </c>
      <c r="AF23" s="41">
        <v>77</v>
      </c>
      <c r="AG23" s="41">
        <v>144</v>
      </c>
      <c r="AH23" s="41">
        <v>75</v>
      </c>
      <c r="AI23" s="41">
        <v>69</v>
      </c>
      <c r="AJ23" s="41">
        <v>141</v>
      </c>
      <c r="AK23" s="41">
        <v>64</v>
      </c>
      <c r="AL23" s="41">
        <v>77</v>
      </c>
      <c r="AM23" s="41">
        <v>135</v>
      </c>
      <c r="AN23" s="41">
        <v>70</v>
      </c>
      <c r="AO23" s="41">
        <v>65</v>
      </c>
      <c r="AP23" s="42"/>
      <c r="AQ23" s="42"/>
      <c r="AR23" s="42"/>
      <c r="AS23" s="42"/>
    </row>
    <row r="24" spans="2:45" ht="13.5" customHeight="1" x14ac:dyDescent="0.15">
      <c r="B24" s="19" t="s">
        <v>108</v>
      </c>
      <c r="C24" s="40">
        <v>1207</v>
      </c>
      <c r="D24" s="41">
        <v>640</v>
      </c>
      <c r="E24" s="41">
        <v>567</v>
      </c>
      <c r="F24" s="41">
        <v>95</v>
      </c>
      <c r="G24" s="41">
        <v>41</v>
      </c>
      <c r="H24" s="41">
        <v>54</v>
      </c>
      <c r="I24" s="41">
        <v>94</v>
      </c>
      <c r="J24" s="41">
        <v>46</v>
      </c>
      <c r="K24" s="41">
        <v>48</v>
      </c>
      <c r="L24" s="41">
        <v>117</v>
      </c>
      <c r="M24" s="41">
        <v>62</v>
      </c>
      <c r="N24" s="41">
        <v>55</v>
      </c>
      <c r="O24" s="41">
        <v>74</v>
      </c>
      <c r="P24" s="41">
        <v>40</v>
      </c>
      <c r="Q24" s="41">
        <v>34</v>
      </c>
      <c r="R24" s="41">
        <v>102</v>
      </c>
      <c r="S24" s="41">
        <v>43</v>
      </c>
      <c r="T24" s="41">
        <v>59</v>
      </c>
      <c r="U24" s="41">
        <v>102</v>
      </c>
      <c r="V24" s="41">
        <v>58</v>
      </c>
      <c r="W24" s="41">
        <v>44</v>
      </c>
      <c r="X24" s="41">
        <v>107</v>
      </c>
      <c r="Y24" s="41">
        <v>58</v>
      </c>
      <c r="Z24" s="41">
        <v>49</v>
      </c>
      <c r="AA24" s="41">
        <v>98</v>
      </c>
      <c r="AB24" s="41">
        <v>60</v>
      </c>
      <c r="AC24" s="41">
        <v>38</v>
      </c>
      <c r="AD24" s="41">
        <v>106</v>
      </c>
      <c r="AE24" s="41">
        <v>57</v>
      </c>
      <c r="AF24" s="41">
        <v>49</v>
      </c>
      <c r="AG24" s="41">
        <v>111</v>
      </c>
      <c r="AH24" s="41">
        <v>60</v>
      </c>
      <c r="AI24" s="41">
        <v>51</v>
      </c>
      <c r="AJ24" s="41">
        <v>98</v>
      </c>
      <c r="AK24" s="41">
        <v>50</v>
      </c>
      <c r="AL24" s="41">
        <v>48</v>
      </c>
      <c r="AM24" s="41">
        <v>103</v>
      </c>
      <c r="AN24" s="41">
        <v>65</v>
      </c>
      <c r="AO24" s="41">
        <v>38</v>
      </c>
      <c r="AP24" s="42"/>
      <c r="AQ24" s="42"/>
      <c r="AR24" s="42"/>
      <c r="AS24" s="42"/>
    </row>
    <row r="25" spans="2:45" ht="13.5" customHeight="1" x14ac:dyDescent="0.15">
      <c r="B25" s="19" t="s">
        <v>109</v>
      </c>
      <c r="C25" s="40">
        <v>1351</v>
      </c>
      <c r="D25" s="41">
        <v>694</v>
      </c>
      <c r="E25" s="41">
        <v>657</v>
      </c>
      <c r="F25" s="41">
        <v>110</v>
      </c>
      <c r="G25" s="41">
        <v>54</v>
      </c>
      <c r="H25" s="41">
        <v>56</v>
      </c>
      <c r="I25" s="41">
        <v>87</v>
      </c>
      <c r="J25" s="41">
        <v>44</v>
      </c>
      <c r="K25" s="41">
        <v>43</v>
      </c>
      <c r="L25" s="41">
        <v>109</v>
      </c>
      <c r="M25" s="41">
        <v>57</v>
      </c>
      <c r="N25" s="41">
        <v>52</v>
      </c>
      <c r="O25" s="41">
        <v>106</v>
      </c>
      <c r="P25" s="41">
        <v>51</v>
      </c>
      <c r="Q25" s="41">
        <v>55</v>
      </c>
      <c r="R25" s="41">
        <v>116</v>
      </c>
      <c r="S25" s="41">
        <v>56</v>
      </c>
      <c r="T25" s="41">
        <v>60</v>
      </c>
      <c r="U25" s="41">
        <v>92</v>
      </c>
      <c r="V25" s="41">
        <v>53</v>
      </c>
      <c r="W25" s="41">
        <v>39</v>
      </c>
      <c r="X25" s="41">
        <v>132</v>
      </c>
      <c r="Y25" s="41">
        <v>68</v>
      </c>
      <c r="Z25" s="41">
        <v>64</v>
      </c>
      <c r="AA25" s="41">
        <v>123</v>
      </c>
      <c r="AB25" s="41">
        <v>63</v>
      </c>
      <c r="AC25" s="41">
        <v>60</v>
      </c>
      <c r="AD25" s="41">
        <v>127</v>
      </c>
      <c r="AE25" s="41">
        <v>67</v>
      </c>
      <c r="AF25" s="41">
        <v>60</v>
      </c>
      <c r="AG25" s="41">
        <v>120</v>
      </c>
      <c r="AH25" s="41">
        <v>64</v>
      </c>
      <c r="AI25" s="41">
        <v>56</v>
      </c>
      <c r="AJ25" s="41">
        <v>125</v>
      </c>
      <c r="AK25" s="41">
        <v>62</v>
      </c>
      <c r="AL25" s="41">
        <v>63</v>
      </c>
      <c r="AM25" s="41">
        <v>104</v>
      </c>
      <c r="AN25" s="41">
        <v>55</v>
      </c>
      <c r="AO25" s="41">
        <v>49</v>
      </c>
      <c r="AP25" s="42"/>
      <c r="AQ25" s="42"/>
      <c r="AR25" s="42"/>
      <c r="AS25" s="42"/>
    </row>
    <row r="26" spans="2:45" ht="13.5" customHeight="1" x14ac:dyDescent="0.15">
      <c r="B26" s="19" t="s">
        <v>110</v>
      </c>
      <c r="C26" s="40">
        <v>3605</v>
      </c>
      <c r="D26" s="41">
        <v>1844</v>
      </c>
      <c r="E26" s="41">
        <v>1761</v>
      </c>
      <c r="F26" s="41">
        <v>285</v>
      </c>
      <c r="G26" s="41">
        <v>150</v>
      </c>
      <c r="H26" s="41">
        <v>135</v>
      </c>
      <c r="I26" s="41">
        <v>272</v>
      </c>
      <c r="J26" s="41">
        <v>145</v>
      </c>
      <c r="K26" s="41">
        <v>127</v>
      </c>
      <c r="L26" s="41">
        <v>269</v>
      </c>
      <c r="M26" s="41">
        <v>129</v>
      </c>
      <c r="N26" s="41">
        <v>140</v>
      </c>
      <c r="O26" s="41">
        <v>267</v>
      </c>
      <c r="P26" s="41">
        <v>137</v>
      </c>
      <c r="Q26" s="41">
        <v>130</v>
      </c>
      <c r="R26" s="41">
        <v>286</v>
      </c>
      <c r="S26" s="41">
        <v>144</v>
      </c>
      <c r="T26" s="41">
        <v>142</v>
      </c>
      <c r="U26" s="41">
        <v>296</v>
      </c>
      <c r="V26" s="41">
        <v>153</v>
      </c>
      <c r="W26" s="41">
        <v>143</v>
      </c>
      <c r="X26" s="41">
        <v>352</v>
      </c>
      <c r="Y26" s="41">
        <v>182</v>
      </c>
      <c r="Z26" s="41">
        <v>170</v>
      </c>
      <c r="AA26" s="41">
        <v>332</v>
      </c>
      <c r="AB26" s="41">
        <v>176</v>
      </c>
      <c r="AC26" s="41">
        <v>156</v>
      </c>
      <c r="AD26" s="41">
        <v>285</v>
      </c>
      <c r="AE26" s="41">
        <v>141</v>
      </c>
      <c r="AF26" s="41">
        <v>144</v>
      </c>
      <c r="AG26" s="41">
        <v>336</v>
      </c>
      <c r="AH26" s="41">
        <v>170</v>
      </c>
      <c r="AI26" s="41">
        <v>166</v>
      </c>
      <c r="AJ26" s="41">
        <v>300</v>
      </c>
      <c r="AK26" s="41">
        <v>166</v>
      </c>
      <c r="AL26" s="41">
        <v>134</v>
      </c>
      <c r="AM26" s="41">
        <v>325</v>
      </c>
      <c r="AN26" s="41">
        <v>151</v>
      </c>
      <c r="AO26" s="41">
        <v>174</v>
      </c>
      <c r="AP26" s="42"/>
      <c r="AQ26" s="42"/>
      <c r="AR26" s="42"/>
      <c r="AS26" s="42"/>
    </row>
    <row r="27" spans="2:45" ht="13.5" customHeight="1" x14ac:dyDescent="0.15">
      <c r="B27" s="19" t="s">
        <v>8</v>
      </c>
      <c r="C27" s="40">
        <v>1456</v>
      </c>
      <c r="D27" s="41">
        <v>747</v>
      </c>
      <c r="E27" s="41">
        <v>709</v>
      </c>
      <c r="F27" s="41">
        <v>110</v>
      </c>
      <c r="G27" s="41">
        <v>54</v>
      </c>
      <c r="H27" s="41">
        <v>56</v>
      </c>
      <c r="I27" s="41">
        <v>117</v>
      </c>
      <c r="J27" s="41">
        <v>58</v>
      </c>
      <c r="K27" s="41">
        <v>59</v>
      </c>
      <c r="L27" s="41">
        <v>99</v>
      </c>
      <c r="M27" s="41">
        <v>48</v>
      </c>
      <c r="N27" s="41">
        <v>51</v>
      </c>
      <c r="O27" s="41">
        <v>114</v>
      </c>
      <c r="P27" s="41">
        <v>66</v>
      </c>
      <c r="Q27" s="41">
        <v>48</v>
      </c>
      <c r="R27" s="41">
        <v>121</v>
      </c>
      <c r="S27" s="41">
        <v>66</v>
      </c>
      <c r="T27" s="41">
        <v>55</v>
      </c>
      <c r="U27" s="41">
        <v>110</v>
      </c>
      <c r="V27" s="41">
        <v>54</v>
      </c>
      <c r="W27" s="41">
        <v>56</v>
      </c>
      <c r="X27" s="41">
        <v>130</v>
      </c>
      <c r="Y27" s="41">
        <v>58</v>
      </c>
      <c r="Z27" s="41">
        <v>72</v>
      </c>
      <c r="AA27" s="41">
        <v>134</v>
      </c>
      <c r="AB27" s="41">
        <v>76</v>
      </c>
      <c r="AC27" s="41">
        <v>58</v>
      </c>
      <c r="AD27" s="41">
        <v>131</v>
      </c>
      <c r="AE27" s="41">
        <v>64</v>
      </c>
      <c r="AF27" s="41">
        <v>67</v>
      </c>
      <c r="AG27" s="41">
        <v>136</v>
      </c>
      <c r="AH27" s="41">
        <v>75</v>
      </c>
      <c r="AI27" s="41">
        <v>61</v>
      </c>
      <c r="AJ27" s="41">
        <v>111</v>
      </c>
      <c r="AK27" s="41">
        <v>56</v>
      </c>
      <c r="AL27" s="41">
        <v>55</v>
      </c>
      <c r="AM27" s="41">
        <v>143</v>
      </c>
      <c r="AN27" s="41">
        <v>72</v>
      </c>
      <c r="AO27" s="41">
        <v>71</v>
      </c>
      <c r="AP27" s="42"/>
      <c r="AQ27" s="42"/>
      <c r="AR27" s="42"/>
      <c r="AS27" s="42"/>
    </row>
    <row r="28" spans="2:45" ht="13.5" customHeight="1" x14ac:dyDescent="0.15">
      <c r="B28" s="19" t="s">
        <v>111</v>
      </c>
      <c r="C28" s="40">
        <v>2666</v>
      </c>
      <c r="D28" s="41">
        <v>1359</v>
      </c>
      <c r="E28" s="41">
        <v>1307</v>
      </c>
      <c r="F28" s="41">
        <v>222</v>
      </c>
      <c r="G28" s="41">
        <v>112</v>
      </c>
      <c r="H28" s="41">
        <v>110</v>
      </c>
      <c r="I28" s="41">
        <v>232</v>
      </c>
      <c r="J28" s="41">
        <v>126</v>
      </c>
      <c r="K28" s="41">
        <v>106</v>
      </c>
      <c r="L28" s="41">
        <v>194</v>
      </c>
      <c r="M28" s="41">
        <v>103</v>
      </c>
      <c r="N28" s="41">
        <v>91</v>
      </c>
      <c r="O28" s="41">
        <v>186</v>
      </c>
      <c r="P28" s="41">
        <v>90</v>
      </c>
      <c r="Q28" s="41">
        <v>96</v>
      </c>
      <c r="R28" s="41">
        <v>219</v>
      </c>
      <c r="S28" s="41">
        <v>107</v>
      </c>
      <c r="T28" s="41">
        <v>112</v>
      </c>
      <c r="U28" s="41">
        <v>218</v>
      </c>
      <c r="V28" s="41">
        <v>130</v>
      </c>
      <c r="W28" s="41">
        <v>88</v>
      </c>
      <c r="X28" s="41">
        <v>240</v>
      </c>
      <c r="Y28" s="41">
        <v>115</v>
      </c>
      <c r="Z28" s="41">
        <v>125</v>
      </c>
      <c r="AA28" s="41">
        <v>232</v>
      </c>
      <c r="AB28" s="41">
        <v>102</v>
      </c>
      <c r="AC28" s="41">
        <v>130</v>
      </c>
      <c r="AD28" s="41">
        <v>222</v>
      </c>
      <c r="AE28" s="41">
        <v>115</v>
      </c>
      <c r="AF28" s="41">
        <v>107</v>
      </c>
      <c r="AG28" s="41">
        <v>268</v>
      </c>
      <c r="AH28" s="41">
        <v>142</v>
      </c>
      <c r="AI28" s="41">
        <v>126</v>
      </c>
      <c r="AJ28" s="41">
        <v>222</v>
      </c>
      <c r="AK28" s="41">
        <v>113</v>
      </c>
      <c r="AL28" s="41">
        <v>109</v>
      </c>
      <c r="AM28" s="41">
        <v>211</v>
      </c>
      <c r="AN28" s="41">
        <v>104</v>
      </c>
      <c r="AO28" s="41">
        <v>107</v>
      </c>
      <c r="AP28" s="42"/>
      <c r="AQ28" s="42"/>
      <c r="AR28" s="42"/>
      <c r="AS28" s="42"/>
    </row>
    <row r="29" spans="2:45" ht="13.5" customHeight="1" x14ac:dyDescent="0.15">
      <c r="B29" s="19" t="s">
        <v>112</v>
      </c>
      <c r="C29" s="40">
        <v>2049</v>
      </c>
      <c r="D29" s="41">
        <v>1029</v>
      </c>
      <c r="E29" s="41">
        <v>1020</v>
      </c>
      <c r="F29" s="41">
        <v>162</v>
      </c>
      <c r="G29" s="41">
        <v>75</v>
      </c>
      <c r="H29" s="41">
        <v>87</v>
      </c>
      <c r="I29" s="41">
        <v>126</v>
      </c>
      <c r="J29" s="41">
        <v>73</v>
      </c>
      <c r="K29" s="41">
        <v>53</v>
      </c>
      <c r="L29" s="41">
        <v>179</v>
      </c>
      <c r="M29" s="41">
        <v>99</v>
      </c>
      <c r="N29" s="41">
        <v>80</v>
      </c>
      <c r="O29" s="41">
        <v>143</v>
      </c>
      <c r="P29" s="41">
        <v>73</v>
      </c>
      <c r="Q29" s="41">
        <v>70</v>
      </c>
      <c r="R29" s="41">
        <v>167</v>
      </c>
      <c r="S29" s="41">
        <v>86</v>
      </c>
      <c r="T29" s="41">
        <v>81</v>
      </c>
      <c r="U29" s="41">
        <v>161</v>
      </c>
      <c r="V29" s="41">
        <v>77</v>
      </c>
      <c r="W29" s="41">
        <v>84</v>
      </c>
      <c r="X29" s="41">
        <v>185</v>
      </c>
      <c r="Y29" s="41">
        <v>96</v>
      </c>
      <c r="Z29" s="41">
        <v>89</v>
      </c>
      <c r="AA29" s="41">
        <v>172</v>
      </c>
      <c r="AB29" s="41">
        <v>80</v>
      </c>
      <c r="AC29" s="41">
        <v>92</v>
      </c>
      <c r="AD29" s="41">
        <v>175</v>
      </c>
      <c r="AE29" s="41">
        <v>81</v>
      </c>
      <c r="AF29" s="41">
        <v>94</v>
      </c>
      <c r="AG29" s="41">
        <v>190</v>
      </c>
      <c r="AH29" s="41">
        <v>91</v>
      </c>
      <c r="AI29" s="41">
        <v>99</v>
      </c>
      <c r="AJ29" s="41">
        <v>199</v>
      </c>
      <c r="AK29" s="41">
        <v>103</v>
      </c>
      <c r="AL29" s="41">
        <v>96</v>
      </c>
      <c r="AM29" s="41">
        <v>190</v>
      </c>
      <c r="AN29" s="41">
        <v>95</v>
      </c>
      <c r="AO29" s="41">
        <v>95</v>
      </c>
      <c r="AP29" s="42"/>
      <c r="AQ29" s="42"/>
      <c r="AR29" s="42"/>
      <c r="AS29" s="42"/>
    </row>
    <row r="30" spans="2:45" ht="13.5" customHeight="1" x14ac:dyDescent="0.15">
      <c r="B30" s="19" t="s">
        <v>113</v>
      </c>
      <c r="C30" s="40">
        <v>2281</v>
      </c>
      <c r="D30" s="41">
        <v>1170</v>
      </c>
      <c r="E30" s="41">
        <v>1111</v>
      </c>
      <c r="F30" s="41">
        <v>176</v>
      </c>
      <c r="G30" s="41">
        <v>91</v>
      </c>
      <c r="H30" s="41">
        <v>85</v>
      </c>
      <c r="I30" s="41">
        <v>153</v>
      </c>
      <c r="J30" s="41">
        <v>76</v>
      </c>
      <c r="K30" s="41">
        <v>77</v>
      </c>
      <c r="L30" s="41">
        <v>151</v>
      </c>
      <c r="M30" s="41">
        <v>78</v>
      </c>
      <c r="N30" s="41">
        <v>73</v>
      </c>
      <c r="O30" s="41">
        <v>172</v>
      </c>
      <c r="P30" s="41">
        <v>83</v>
      </c>
      <c r="Q30" s="41">
        <v>89</v>
      </c>
      <c r="R30" s="41">
        <v>181</v>
      </c>
      <c r="S30" s="41">
        <v>96</v>
      </c>
      <c r="T30" s="41">
        <v>85</v>
      </c>
      <c r="U30" s="41">
        <v>200</v>
      </c>
      <c r="V30" s="41">
        <v>101</v>
      </c>
      <c r="W30" s="41">
        <v>99</v>
      </c>
      <c r="X30" s="41">
        <v>231</v>
      </c>
      <c r="Y30" s="41">
        <v>123</v>
      </c>
      <c r="Z30" s="41">
        <v>108</v>
      </c>
      <c r="AA30" s="41">
        <v>198</v>
      </c>
      <c r="AB30" s="41">
        <v>93</v>
      </c>
      <c r="AC30" s="41">
        <v>105</v>
      </c>
      <c r="AD30" s="41">
        <v>215</v>
      </c>
      <c r="AE30" s="41">
        <v>114</v>
      </c>
      <c r="AF30" s="41">
        <v>101</v>
      </c>
      <c r="AG30" s="41">
        <v>206</v>
      </c>
      <c r="AH30" s="41">
        <v>100</v>
      </c>
      <c r="AI30" s="41">
        <v>106</v>
      </c>
      <c r="AJ30" s="41">
        <v>175</v>
      </c>
      <c r="AK30" s="41">
        <v>106</v>
      </c>
      <c r="AL30" s="41">
        <v>69</v>
      </c>
      <c r="AM30" s="41">
        <v>223</v>
      </c>
      <c r="AN30" s="41">
        <v>109</v>
      </c>
      <c r="AO30" s="41">
        <v>114</v>
      </c>
      <c r="AP30" s="42"/>
      <c r="AQ30" s="42"/>
      <c r="AR30" s="42"/>
      <c r="AS30" s="42"/>
    </row>
    <row r="31" spans="2:45" ht="13.5" customHeight="1" x14ac:dyDescent="0.15">
      <c r="B31" s="19" t="s">
        <v>9</v>
      </c>
      <c r="C31" s="40">
        <v>874</v>
      </c>
      <c r="D31" s="41">
        <v>449</v>
      </c>
      <c r="E31" s="41">
        <v>425</v>
      </c>
      <c r="F31" s="41">
        <v>78</v>
      </c>
      <c r="G31" s="41">
        <v>48</v>
      </c>
      <c r="H31" s="41">
        <v>30</v>
      </c>
      <c r="I31" s="41">
        <v>70</v>
      </c>
      <c r="J31" s="41">
        <v>32</v>
      </c>
      <c r="K31" s="41">
        <v>38</v>
      </c>
      <c r="L31" s="41">
        <v>58</v>
      </c>
      <c r="M31" s="41">
        <v>26</v>
      </c>
      <c r="N31" s="41">
        <v>32</v>
      </c>
      <c r="O31" s="41">
        <v>72</v>
      </c>
      <c r="P31" s="41">
        <v>36</v>
      </c>
      <c r="Q31" s="41">
        <v>36</v>
      </c>
      <c r="R31" s="41">
        <v>69</v>
      </c>
      <c r="S31" s="41">
        <v>41</v>
      </c>
      <c r="T31" s="41">
        <v>28</v>
      </c>
      <c r="U31" s="41">
        <v>81</v>
      </c>
      <c r="V31" s="41">
        <v>35</v>
      </c>
      <c r="W31" s="41">
        <v>46</v>
      </c>
      <c r="X31" s="41">
        <v>77</v>
      </c>
      <c r="Y31" s="41">
        <v>40</v>
      </c>
      <c r="Z31" s="41">
        <v>37</v>
      </c>
      <c r="AA31" s="41">
        <v>75</v>
      </c>
      <c r="AB31" s="41">
        <v>43</v>
      </c>
      <c r="AC31" s="41">
        <v>32</v>
      </c>
      <c r="AD31" s="41">
        <v>90</v>
      </c>
      <c r="AE31" s="41">
        <v>41</v>
      </c>
      <c r="AF31" s="41">
        <v>49</v>
      </c>
      <c r="AG31" s="41">
        <v>72</v>
      </c>
      <c r="AH31" s="41">
        <v>39</v>
      </c>
      <c r="AI31" s="41">
        <v>33</v>
      </c>
      <c r="AJ31" s="41">
        <v>62</v>
      </c>
      <c r="AK31" s="41">
        <v>30</v>
      </c>
      <c r="AL31" s="41">
        <v>32</v>
      </c>
      <c r="AM31" s="41">
        <v>70</v>
      </c>
      <c r="AN31" s="41">
        <v>38</v>
      </c>
      <c r="AO31" s="41">
        <v>32</v>
      </c>
      <c r="AP31" s="42"/>
      <c r="AQ31" s="42"/>
      <c r="AR31" s="42"/>
      <c r="AS31" s="42"/>
    </row>
    <row r="32" spans="2:45" ht="13.5" customHeight="1" x14ac:dyDescent="0.15">
      <c r="B32" s="19" t="s">
        <v>10</v>
      </c>
      <c r="C32" s="40">
        <v>1144</v>
      </c>
      <c r="D32" s="41">
        <v>596</v>
      </c>
      <c r="E32" s="41">
        <v>548</v>
      </c>
      <c r="F32" s="41">
        <v>86</v>
      </c>
      <c r="G32" s="41">
        <v>44</v>
      </c>
      <c r="H32" s="41">
        <v>42</v>
      </c>
      <c r="I32" s="41">
        <v>83</v>
      </c>
      <c r="J32" s="41">
        <v>49</v>
      </c>
      <c r="K32" s="41">
        <v>34</v>
      </c>
      <c r="L32" s="41">
        <v>94</v>
      </c>
      <c r="M32" s="41">
        <v>48</v>
      </c>
      <c r="N32" s="41">
        <v>46</v>
      </c>
      <c r="O32" s="41">
        <v>93</v>
      </c>
      <c r="P32" s="41">
        <v>51</v>
      </c>
      <c r="Q32" s="41">
        <v>42</v>
      </c>
      <c r="R32" s="41">
        <v>102</v>
      </c>
      <c r="S32" s="41">
        <v>55</v>
      </c>
      <c r="T32" s="41">
        <v>47</v>
      </c>
      <c r="U32" s="41">
        <v>79</v>
      </c>
      <c r="V32" s="41">
        <v>39</v>
      </c>
      <c r="W32" s="41">
        <v>40</v>
      </c>
      <c r="X32" s="41">
        <v>110</v>
      </c>
      <c r="Y32" s="41">
        <v>58</v>
      </c>
      <c r="Z32" s="41">
        <v>52</v>
      </c>
      <c r="AA32" s="41">
        <v>103</v>
      </c>
      <c r="AB32" s="41">
        <v>54</v>
      </c>
      <c r="AC32" s="41">
        <v>49</v>
      </c>
      <c r="AD32" s="41">
        <v>107</v>
      </c>
      <c r="AE32" s="41">
        <v>61</v>
      </c>
      <c r="AF32" s="41">
        <v>46</v>
      </c>
      <c r="AG32" s="41">
        <v>90</v>
      </c>
      <c r="AH32" s="41">
        <v>41</v>
      </c>
      <c r="AI32" s="41">
        <v>49</v>
      </c>
      <c r="AJ32" s="41">
        <v>103</v>
      </c>
      <c r="AK32" s="41">
        <v>53</v>
      </c>
      <c r="AL32" s="41">
        <v>50</v>
      </c>
      <c r="AM32" s="41">
        <v>94</v>
      </c>
      <c r="AN32" s="41">
        <v>43</v>
      </c>
      <c r="AO32" s="41">
        <v>51</v>
      </c>
      <c r="AP32" s="42"/>
      <c r="AQ32" s="42"/>
      <c r="AR32" s="42"/>
      <c r="AS32" s="42"/>
    </row>
    <row r="33" spans="2:45" ht="13.5" customHeight="1" x14ac:dyDescent="0.15">
      <c r="B33" s="19" t="s">
        <v>114</v>
      </c>
      <c r="C33" s="40">
        <v>960</v>
      </c>
      <c r="D33" s="41">
        <v>488</v>
      </c>
      <c r="E33" s="41">
        <v>472</v>
      </c>
      <c r="F33" s="41">
        <v>63</v>
      </c>
      <c r="G33" s="41">
        <v>27</v>
      </c>
      <c r="H33" s="41">
        <v>36</v>
      </c>
      <c r="I33" s="41">
        <v>74</v>
      </c>
      <c r="J33" s="41">
        <v>43</v>
      </c>
      <c r="K33" s="41">
        <v>31</v>
      </c>
      <c r="L33" s="41">
        <v>90</v>
      </c>
      <c r="M33" s="41">
        <v>48</v>
      </c>
      <c r="N33" s="41">
        <v>42</v>
      </c>
      <c r="O33" s="41">
        <v>88</v>
      </c>
      <c r="P33" s="41">
        <v>48</v>
      </c>
      <c r="Q33" s="41">
        <v>40</v>
      </c>
      <c r="R33" s="41">
        <v>70</v>
      </c>
      <c r="S33" s="41">
        <v>35</v>
      </c>
      <c r="T33" s="41">
        <v>35</v>
      </c>
      <c r="U33" s="41">
        <v>73</v>
      </c>
      <c r="V33" s="41">
        <v>33</v>
      </c>
      <c r="W33" s="41">
        <v>40</v>
      </c>
      <c r="X33" s="41">
        <v>96</v>
      </c>
      <c r="Y33" s="41">
        <v>47</v>
      </c>
      <c r="Z33" s="41">
        <v>49</v>
      </c>
      <c r="AA33" s="41">
        <v>80</v>
      </c>
      <c r="AB33" s="41">
        <v>38</v>
      </c>
      <c r="AC33" s="41">
        <v>42</v>
      </c>
      <c r="AD33" s="41">
        <v>84</v>
      </c>
      <c r="AE33" s="41">
        <v>46</v>
      </c>
      <c r="AF33" s="41">
        <v>38</v>
      </c>
      <c r="AG33" s="41">
        <v>91</v>
      </c>
      <c r="AH33" s="41">
        <v>47</v>
      </c>
      <c r="AI33" s="41">
        <v>44</v>
      </c>
      <c r="AJ33" s="41">
        <v>68</v>
      </c>
      <c r="AK33" s="41">
        <v>32</v>
      </c>
      <c r="AL33" s="41">
        <v>36</v>
      </c>
      <c r="AM33" s="41">
        <v>83</v>
      </c>
      <c r="AN33" s="41">
        <v>44</v>
      </c>
      <c r="AO33" s="41">
        <v>39</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row r="36" spans="2:45"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M12:AO12"/>
    <mergeCell ref="B12:B13"/>
    <mergeCell ref="C12:E12"/>
    <mergeCell ref="F12:H12"/>
    <mergeCell ref="I12:K12"/>
    <mergeCell ref="L12:N12"/>
    <mergeCell ref="O12:Q12"/>
    <mergeCell ref="R12:T12"/>
    <mergeCell ref="U12:W12"/>
    <mergeCell ref="X12:Z12"/>
    <mergeCell ref="AA12:AC12"/>
    <mergeCell ref="AD12:AF12"/>
    <mergeCell ref="AG12:AI12"/>
    <mergeCell ref="AJ12:AL12"/>
  </mergeCells>
  <phoneticPr fontId="2"/>
  <pageMargins left="0.75" right="0.75" top="1" bottom="1"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34"/>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5" x14ac:dyDescent="0.15">
      <c r="A1" s="2" t="s">
        <v>52</v>
      </c>
    </row>
    <row r="2" spans="1:45" ht="17.25" x14ac:dyDescent="0.2">
      <c r="A2" s="5" t="s">
        <v>2</v>
      </c>
    </row>
    <row r="3" spans="1:45" ht="14.25" x14ac:dyDescent="0.15">
      <c r="B3" s="4" t="s">
        <v>30</v>
      </c>
    </row>
    <row r="4" spans="1:45" ht="14.25" x14ac:dyDescent="0.15">
      <c r="B4" s="3" t="s">
        <v>12</v>
      </c>
      <c r="C4" s="15"/>
      <c r="D4" s="15"/>
      <c r="F4" s="15"/>
    </row>
    <row r="5" spans="1:45" s="4" customFormat="1" ht="14.25" x14ac:dyDescent="0.15">
      <c r="B5" s="4" t="s">
        <v>419</v>
      </c>
      <c r="C5" s="16"/>
      <c r="D5" s="16"/>
      <c r="E5" s="16"/>
      <c r="F5" s="16"/>
      <c r="G5" s="16"/>
      <c r="H5" s="16"/>
      <c r="I5" s="16"/>
      <c r="J5" s="16"/>
      <c r="K5" s="16"/>
      <c r="L5" s="16"/>
      <c r="M5" s="16"/>
      <c r="N5" s="16"/>
      <c r="O5" s="16"/>
      <c r="P5" s="16"/>
      <c r="Q5" s="16"/>
      <c r="R5" s="16"/>
      <c r="S5" s="16"/>
    </row>
    <row r="6" spans="1:45" s="4" customFormat="1" ht="14.25" x14ac:dyDescent="0.15">
      <c r="C6" s="17"/>
      <c r="D6" s="16"/>
      <c r="E6" s="16"/>
      <c r="F6" s="16"/>
      <c r="G6" s="16"/>
      <c r="H6" s="16"/>
      <c r="I6" s="16"/>
      <c r="J6" s="16"/>
      <c r="K6" s="16"/>
      <c r="L6" s="16"/>
      <c r="M6" s="16"/>
      <c r="N6" s="16"/>
      <c r="O6" s="16"/>
      <c r="P6" s="16"/>
      <c r="Q6" s="16"/>
      <c r="R6" s="16"/>
      <c r="S6" s="16"/>
    </row>
    <row r="7" spans="1:45" s="4" customFormat="1" ht="18" customHeight="1" x14ac:dyDescent="0.15">
      <c r="B7" s="6" t="s">
        <v>50</v>
      </c>
      <c r="C7" s="56"/>
      <c r="D7" s="56"/>
      <c r="E7" s="56"/>
      <c r="F7" s="56"/>
      <c r="G7" s="56"/>
      <c r="H7" s="56"/>
      <c r="I7" s="56"/>
      <c r="J7" s="56"/>
      <c r="K7" s="56"/>
      <c r="L7" s="56"/>
      <c r="M7" s="56"/>
      <c r="N7" s="56"/>
      <c r="O7" s="56"/>
      <c r="P7" s="56"/>
      <c r="Q7" s="56"/>
      <c r="R7" s="56"/>
      <c r="S7" s="56"/>
      <c r="T7" s="56"/>
      <c r="U7" s="56"/>
      <c r="V7" s="56"/>
    </row>
    <row r="8" spans="1:45" ht="13.5" customHeight="1" x14ac:dyDescent="0.15">
      <c r="C8" s="18"/>
      <c r="D8" s="18"/>
      <c r="E8" s="18"/>
      <c r="F8" s="18"/>
      <c r="G8" s="18"/>
      <c r="H8" s="18"/>
      <c r="I8" s="18"/>
      <c r="J8" s="18"/>
      <c r="K8" s="18"/>
    </row>
    <row r="9" spans="1:45" ht="13.5" customHeight="1" x14ac:dyDescent="0.15">
      <c r="B9" s="6"/>
    </row>
    <row r="10" spans="1:45" ht="13.5" customHeight="1" x14ac:dyDescent="0.15">
      <c r="B10" s="6"/>
    </row>
    <row r="11" spans="1:45"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390</v>
      </c>
    </row>
    <row r="12" spans="1:45" ht="16.5" customHeight="1" x14ac:dyDescent="0.15">
      <c r="B12" s="66" t="s">
        <v>115</v>
      </c>
      <c r="C12" s="62" t="s">
        <v>105</v>
      </c>
      <c r="D12" s="63"/>
      <c r="E12" s="64"/>
      <c r="F12" s="62" t="s">
        <v>198</v>
      </c>
      <c r="G12" s="63"/>
      <c r="H12" s="64"/>
      <c r="I12" s="62" t="s">
        <v>199</v>
      </c>
      <c r="J12" s="63"/>
      <c r="K12" s="64"/>
      <c r="L12" s="62" t="s">
        <v>200</v>
      </c>
      <c r="M12" s="63"/>
      <c r="N12" s="64"/>
      <c r="O12" s="62" t="s">
        <v>201</v>
      </c>
      <c r="P12" s="63"/>
      <c r="Q12" s="64"/>
      <c r="R12" s="62" t="s">
        <v>202</v>
      </c>
      <c r="S12" s="63"/>
      <c r="T12" s="64"/>
      <c r="U12" s="62" t="s">
        <v>203</v>
      </c>
      <c r="V12" s="63"/>
      <c r="W12" s="64"/>
      <c r="X12" s="62" t="s">
        <v>204</v>
      </c>
      <c r="Y12" s="63"/>
      <c r="Z12" s="64"/>
      <c r="AA12" s="62" t="s">
        <v>205</v>
      </c>
      <c r="AB12" s="63"/>
      <c r="AC12" s="64"/>
      <c r="AD12" s="62" t="s">
        <v>206</v>
      </c>
      <c r="AE12" s="63"/>
      <c r="AF12" s="64"/>
      <c r="AG12" s="62" t="s">
        <v>207</v>
      </c>
      <c r="AH12" s="63"/>
      <c r="AI12" s="64"/>
      <c r="AJ12" s="62" t="s">
        <v>208</v>
      </c>
      <c r="AK12" s="63"/>
      <c r="AL12" s="64"/>
      <c r="AM12" s="62" t="s">
        <v>209</v>
      </c>
      <c r="AN12" s="63"/>
      <c r="AO12" s="63"/>
      <c r="AP12" s="55"/>
    </row>
    <row r="13" spans="1:45"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5"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45" s="11" customFormat="1" ht="18.75" customHeight="1" x14ac:dyDescent="0.15">
      <c r="B15" s="57" t="s">
        <v>381</v>
      </c>
      <c r="C15" s="45">
        <v>30181</v>
      </c>
      <c r="D15" s="46">
        <v>15511</v>
      </c>
      <c r="E15" s="46">
        <v>14670</v>
      </c>
      <c r="F15" s="46">
        <v>2466</v>
      </c>
      <c r="G15" s="46">
        <v>1255</v>
      </c>
      <c r="H15" s="46">
        <v>1211</v>
      </c>
      <c r="I15" s="46">
        <v>2235</v>
      </c>
      <c r="J15" s="46">
        <v>1133</v>
      </c>
      <c r="K15" s="46">
        <v>1102</v>
      </c>
      <c r="L15" s="46">
        <v>2485</v>
      </c>
      <c r="M15" s="46">
        <v>1267</v>
      </c>
      <c r="N15" s="46">
        <v>1218</v>
      </c>
      <c r="O15" s="46">
        <v>2342</v>
      </c>
      <c r="P15" s="46">
        <v>1219</v>
      </c>
      <c r="Q15" s="46">
        <v>1123</v>
      </c>
      <c r="R15" s="46">
        <v>2531</v>
      </c>
      <c r="S15" s="46">
        <v>1299</v>
      </c>
      <c r="T15" s="46">
        <v>1232</v>
      </c>
      <c r="U15" s="46">
        <v>2368</v>
      </c>
      <c r="V15" s="46">
        <v>1192</v>
      </c>
      <c r="W15" s="46">
        <v>1176</v>
      </c>
      <c r="X15" s="46">
        <v>2668</v>
      </c>
      <c r="Y15" s="46">
        <v>1333</v>
      </c>
      <c r="Z15" s="46">
        <v>1335</v>
      </c>
      <c r="AA15" s="46">
        <v>2705</v>
      </c>
      <c r="AB15" s="46">
        <v>1401</v>
      </c>
      <c r="AC15" s="46">
        <v>1304</v>
      </c>
      <c r="AD15" s="46">
        <v>2641</v>
      </c>
      <c r="AE15" s="46">
        <v>1395</v>
      </c>
      <c r="AF15" s="46">
        <v>1246</v>
      </c>
      <c r="AG15" s="46">
        <v>2686</v>
      </c>
      <c r="AH15" s="46">
        <v>1404</v>
      </c>
      <c r="AI15" s="46">
        <v>1282</v>
      </c>
      <c r="AJ15" s="46">
        <v>2479</v>
      </c>
      <c r="AK15" s="46">
        <v>1257</v>
      </c>
      <c r="AL15" s="46">
        <v>1222</v>
      </c>
      <c r="AM15" s="46">
        <v>2575</v>
      </c>
      <c r="AN15" s="46">
        <v>1356</v>
      </c>
      <c r="AO15" s="46">
        <v>1219</v>
      </c>
    </row>
    <row r="16" spans="1:45" ht="13.5" customHeight="1" x14ac:dyDescent="0.15">
      <c r="B16" s="19" t="s">
        <v>11</v>
      </c>
      <c r="C16" s="40">
        <v>2640</v>
      </c>
      <c r="D16" s="41">
        <v>1358</v>
      </c>
      <c r="E16" s="41">
        <v>1282</v>
      </c>
      <c r="F16" s="41">
        <v>217</v>
      </c>
      <c r="G16" s="41">
        <v>113</v>
      </c>
      <c r="H16" s="41">
        <v>104</v>
      </c>
      <c r="I16" s="41">
        <v>185</v>
      </c>
      <c r="J16" s="41">
        <v>93</v>
      </c>
      <c r="K16" s="41">
        <v>92</v>
      </c>
      <c r="L16" s="41">
        <v>216</v>
      </c>
      <c r="M16" s="41">
        <v>108</v>
      </c>
      <c r="N16" s="41">
        <v>108</v>
      </c>
      <c r="O16" s="41">
        <v>209</v>
      </c>
      <c r="P16" s="41">
        <v>108</v>
      </c>
      <c r="Q16" s="41">
        <v>101</v>
      </c>
      <c r="R16" s="41">
        <v>219</v>
      </c>
      <c r="S16" s="41">
        <v>106</v>
      </c>
      <c r="T16" s="41">
        <v>113</v>
      </c>
      <c r="U16" s="41">
        <v>219</v>
      </c>
      <c r="V16" s="41">
        <v>114</v>
      </c>
      <c r="W16" s="41">
        <v>105</v>
      </c>
      <c r="X16" s="41">
        <v>234</v>
      </c>
      <c r="Y16" s="41">
        <v>113</v>
      </c>
      <c r="Z16" s="41">
        <v>121</v>
      </c>
      <c r="AA16" s="41">
        <v>233</v>
      </c>
      <c r="AB16" s="41">
        <v>116</v>
      </c>
      <c r="AC16" s="41">
        <v>117</v>
      </c>
      <c r="AD16" s="41">
        <v>216</v>
      </c>
      <c r="AE16" s="41">
        <v>127</v>
      </c>
      <c r="AF16" s="41">
        <v>89</v>
      </c>
      <c r="AG16" s="41">
        <v>244</v>
      </c>
      <c r="AH16" s="41">
        <v>129</v>
      </c>
      <c r="AI16" s="41">
        <v>115</v>
      </c>
      <c r="AJ16" s="41">
        <v>203</v>
      </c>
      <c r="AK16" s="41">
        <v>97</v>
      </c>
      <c r="AL16" s="41">
        <v>106</v>
      </c>
      <c r="AM16" s="41">
        <v>245</v>
      </c>
      <c r="AN16" s="41">
        <v>134</v>
      </c>
      <c r="AO16" s="41">
        <v>111</v>
      </c>
      <c r="AP16" s="42"/>
      <c r="AQ16" s="42"/>
      <c r="AR16" s="42"/>
      <c r="AS16" s="42"/>
    </row>
    <row r="17" spans="2:45" ht="13.5" customHeight="1" x14ac:dyDescent="0.15">
      <c r="B17" s="19" t="s">
        <v>106</v>
      </c>
      <c r="C17" s="40">
        <v>2024</v>
      </c>
      <c r="D17" s="41">
        <v>1051</v>
      </c>
      <c r="E17" s="41">
        <v>973</v>
      </c>
      <c r="F17" s="41">
        <v>149</v>
      </c>
      <c r="G17" s="41">
        <v>80</v>
      </c>
      <c r="H17" s="41">
        <v>69</v>
      </c>
      <c r="I17" s="41">
        <v>148</v>
      </c>
      <c r="J17" s="41">
        <v>77</v>
      </c>
      <c r="K17" s="41">
        <v>71</v>
      </c>
      <c r="L17" s="41">
        <v>166</v>
      </c>
      <c r="M17" s="41">
        <v>91</v>
      </c>
      <c r="N17" s="41">
        <v>75</v>
      </c>
      <c r="O17" s="41">
        <v>161</v>
      </c>
      <c r="P17" s="41">
        <v>86</v>
      </c>
      <c r="Q17" s="41">
        <v>75</v>
      </c>
      <c r="R17" s="41">
        <v>167</v>
      </c>
      <c r="S17" s="41">
        <v>90</v>
      </c>
      <c r="T17" s="41">
        <v>77</v>
      </c>
      <c r="U17" s="41">
        <v>170</v>
      </c>
      <c r="V17" s="41">
        <v>72</v>
      </c>
      <c r="W17" s="41">
        <v>98</v>
      </c>
      <c r="X17" s="41">
        <v>176</v>
      </c>
      <c r="Y17" s="41">
        <v>77</v>
      </c>
      <c r="Z17" s="41">
        <v>99</v>
      </c>
      <c r="AA17" s="41">
        <v>178</v>
      </c>
      <c r="AB17" s="41">
        <v>93</v>
      </c>
      <c r="AC17" s="41">
        <v>85</v>
      </c>
      <c r="AD17" s="41">
        <v>193</v>
      </c>
      <c r="AE17" s="41">
        <v>109</v>
      </c>
      <c r="AF17" s="41">
        <v>84</v>
      </c>
      <c r="AG17" s="41">
        <v>178</v>
      </c>
      <c r="AH17" s="41">
        <v>100</v>
      </c>
      <c r="AI17" s="41">
        <v>78</v>
      </c>
      <c r="AJ17" s="41">
        <v>180</v>
      </c>
      <c r="AK17" s="41">
        <v>100</v>
      </c>
      <c r="AL17" s="41">
        <v>80</v>
      </c>
      <c r="AM17" s="41">
        <v>158</v>
      </c>
      <c r="AN17" s="41">
        <v>76</v>
      </c>
      <c r="AO17" s="41">
        <v>82</v>
      </c>
      <c r="AP17" s="42"/>
      <c r="AQ17" s="42"/>
      <c r="AR17" s="42"/>
      <c r="AS17" s="42"/>
    </row>
    <row r="18" spans="2:45" ht="13.5" customHeight="1" x14ac:dyDescent="0.15">
      <c r="B18" s="19" t="s">
        <v>3</v>
      </c>
      <c r="C18" s="40">
        <v>871</v>
      </c>
      <c r="D18" s="41">
        <v>441</v>
      </c>
      <c r="E18" s="41">
        <v>430</v>
      </c>
      <c r="F18" s="41">
        <v>61</v>
      </c>
      <c r="G18" s="41">
        <v>27</v>
      </c>
      <c r="H18" s="41">
        <v>34</v>
      </c>
      <c r="I18" s="41">
        <v>70</v>
      </c>
      <c r="J18" s="41">
        <v>46</v>
      </c>
      <c r="K18" s="41">
        <v>24</v>
      </c>
      <c r="L18" s="41">
        <v>82</v>
      </c>
      <c r="M18" s="41">
        <v>46</v>
      </c>
      <c r="N18" s="41">
        <v>36</v>
      </c>
      <c r="O18" s="41">
        <v>70</v>
      </c>
      <c r="P18" s="41">
        <v>32</v>
      </c>
      <c r="Q18" s="41">
        <v>38</v>
      </c>
      <c r="R18" s="41">
        <v>74</v>
      </c>
      <c r="S18" s="41">
        <v>41</v>
      </c>
      <c r="T18" s="41">
        <v>33</v>
      </c>
      <c r="U18" s="41">
        <v>60</v>
      </c>
      <c r="V18" s="41">
        <v>27</v>
      </c>
      <c r="W18" s="41">
        <v>33</v>
      </c>
      <c r="X18" s="41">
        <v>78</v>
      </c>
      <c r="Y18" s="41">
        <v>43</v>
      </c>
      <c r="Z18" s="41">
        <v>35</v>
      </c>
      <c r="AA18" s="41">
        <v>76</v>
      </c>
      <c r="AB18" s="41">
        <v>39</v>
      </c>
      <c r="AC18" s="41">
        <v>37</v>
      </c>
      <c r="AD18" s="41">
        <v>74</v>
      </c>
      <c r="AE18" s="41">
        <v>35</v>
      </c>
      <c r="AF18" s="41">
        <v>39</v>
      </c>
      <c r="AG18" s="41">
        <v>69</v>
      </c>
      <c r="AH18" s="41">
        <v>31</v>
      </c>
      <c r="AI18" s="41">
        <v>38</v>
      </c>
      <c r="AJ18" s="41">
        <v>80</v>
      </c>
      <c r="AK18" s="41">
        <v>36</v>
      </c>
      <c r="AL18" s="41">
        <v>44</v>
      </c>
      <c r="AM18" s="41">
        <v>77</v>
      </c>
      <c r="AN18" s="41">
        <v>38</v>
      </c>
      <c r="AO18" s="41">
        <v>39</v>
      </c>
      <c r="AP18" s="42"/>
      <c r="AQ18" s="42"/>
      <c r="AR18" s="42"/>
      <c r="AS18" s="42"/>
    </row>
    <row r="19" spans="2:45" ht="13.5" customHeight="1" x14ac:dyDescent="0.15">
      <c r="B19" s="19" t="s">
        <v>4</v>
      </c>
      <c r="C19" s="40">
        <v>1031</v>
      </c>
      <c r="D19" s="41">
        <v>532</v>
      </c>
      <c r="E19" s="41">
        <v>499</v>
      </c>
      <c r="F19" s="41">
        <v>81</v>
      </c>
      <c r="G19" s="41">
        <v>35</v>
      </c>
      <c r="H19" s="41">
        <v>46</v>
      </c>
      <c r="I19" s="41">
        <v>90</v>
      </c>
      <c r="J19" s="41">
        <v>42</v>
      </c>
      <c r="K19" s="41">
        <v>48</v>
      </c>
      <c r="L19" s="41">
        <v>83</v>
      </c>
      <c r="M19" s="41">
        <v>38</v>
      </c>
      <c r="N19" s="41">
        <v>45</v>
      </c>
      <c r="O19" s="41">
        <v>79</v>
      </c>
      <c r="P19" s="41">
        <v>48</v>
      </c>
      <c r="Q19" s="41">
        <v>31</v>
      </c>
      <c r="R19" s="41">
        <v>90</v>
      </c>
      <c r="S19" s="41">
        <v>46</v>
      </c>
      <c r="T19" s="41">
        <v>44</v>
      </c>
      <c r="U19" s="41">
        <v>82</v>
      </c>
      <c r="V19" s="41">
        <v>39</v>
      </c>
      <c r="W19" s="41">
        <v>43</v>
      </c>
      <c r="X19" s="41">
        <v>92</v>
      </c>
      <c r="Y19" s="41">
        <v>40</v>
      </c>
      <c r="Z19" s="41">
        <v>52</v>
      </c>
      <c r="AA19" s="41">
        <v>99</v>
      </c>
      <c r="AB19" s="41">
        <v>61</v>
      </c>
      <c r="AC19" s="41">
        <v>38</v>
      </c>
      <c r="AD19" s="41">
        <v>88</v>
      </c>
      <c r="AE19" s="41">
        <v>56</v>
      </c>
      <c r="AF19" s="41">
        <v>32</v>
      </c>
      <c r="AG19" s="41">
        <v>78</v>
      </c>
      <c r="AH19" s="41">
        <v>40</v>
      </c>
      <c r="AI19" s="41">
        <v>38</v>
      </c>
      <c r="AJ19" s="41">
        <v>81</v>
      </c>
      <c r="AK19" s="41">
        <v>43</v>
      </c>
      <c r="AL19" s="41">
        <v>38</v>
      </c>
      <c r="AM19" s="41">
        <v>88</v>
      </c>
      <c r="AN19" s="41">
        <v>44</v>
      </c>
      <c r="AO19" s="41">
        <v>44</v>
      </c>
      <c r="AP19" s="42"/>
      <c r="AQ19" s="42"/>
      <c r="AR19" s="42"/>
      <c r="AS19" s="42"/>
    </row>
    <row r="20" spans="2:45" ht="13.5" customHeight="1" x14ac:dyDescent="0.15">
      <c r="B20" s="19" t="s">
        <v>5</v>
      </c>
      <c r="C20" s="40">
        <v>1287</v>
      </c>
      <c r="D20" s="41">
        <v>635</v>
      </c>
      <c r="E20" s="41">
        <v>652</v>
      </c>
      <c r="F20" s="41">
        <v>96</v>
      </c>
      <c r="G20" s="41">
        <v>48</v>
      </c>
      <c r="H20" s="41">
        <v>48</v>
      </c>
      <c r="I20" s="41">
        <v>93</v>
      </c>
      <c r="J20" s="41">
        <v>53</v>
      </c>
      <c r="K20" s="41">
        <v>40</v>
      </c>
      <c r="L20" s="41">
        <v>114</v>
      </c>
      <c r="M20" s="41">
        <v>54</v>
      </c>
      <c r="N20" s="41">
        <v>60</v>
      </c>
      <c r="O20" s="41">
        <v>103</v>
      </c>
      <c r="P20" s="41">
        <v>56</v>
      </c>
      <c r="Q20" s="41">
        <v>47</v>
      </c>
      <c r="R20" s="41">
        <v>120</v>
      </c>
      <c r="S20" s="41">
        <v>62</v>
      </c>
      <c r="T20" s="41">
        <v>58</v>
      </c>
      <c r="U20" s="41">
        <v>98</v>
      </c>
      <c r="V20" s="41">
        <v>46</v>
      </c>
      <c r="W20" s="41">
        <v>52</v>
      </c>
      <c r="X20" s="41">
        <v>95</v>
      </c>
      <c r="Y20" s="41">
        <v>45</v>
      </c>
      <c r="Z20" s="41">
        <v>50</v>
      </c>
      <c r="AA20" s="41">
        <v>129</v>
      </c>
      <c r="AB20" s="41">
        <v>63</v>
      </c>
      <c r="AC20" s="41">
        <v>66</v>
      </c>
      <c r="AD20" s="41">
        <v>122</v>
      </c>
      <c r="AE20" s="41">
        <v>53</v>
      </c>
      <c r="AF20" s="41">
        <v>69</v>
      </c>
      <c r="AG20" s="41">
        <v>124</v>
      </c>
      <c r="AH20" s="41">
        <v>70</v>
      </c>
      <c r="AI20" s="41">
        <v>54</v>
      </c>
      <c r="AJ20" s="41">
        <v>86</v>
      </c>
      <c r="AK20" s="41">
        <v>38</v>
      </c>
      <c r="AL20" s="41">
        <v>48</v>
      </c>
      <c r="AM20" s="41">
        <v>107</v>
      </c>
      <c r="AN20" s="41">
        <v>47</v>
      </c>
      <c r="AO20" s="41">
        <v>60</v>
      </c>
      <c r="AP20" s="42"/>
      <c r="AQ20" s="42"/>
      <c r="AR20" s="42"/>
      <c r="AS20" s="42"/>
    </row>
    <row r="21" spans="2:45" ht="13.5" customHeight="1" x14ac:dyDescent="0.15">
      <c r="B21" s="19" t="s">
        <v>107</v>
      </c>
      <c r="C21" s="40">
        <v>1532</v>
      </c>
      <c r="D21" s="41">
        <v>773</v>
      </c>
      <c r="E21" s="41">
        <v>759</v>
      </c>
      <c r="F21" s="41">
        <v>115</v>
      </c>
      <c r="G21" s="41">
        <v>53</v>
      </c>
      <c r="H21" s="41">
        <v>62</v>
      </c>
      <c r="I21" s="41">
        <v>120</v>
      </c>
      <c r="J21" s="41">
        <v>55</v>
      </c>
      <c r="K21" s="41">
        <v>65</v>
      </c>
      <c r="L21" s="41">
        <v>135</v>
      </c>
      <c r="M21" s="41">
        <v>64</v>
      </c>
      <c r="N21" s="41">
        <v>71</v>
      </c>
      <c r="O21" s="41">
        <v>128</v>
      </c>
      <c r="P21" s="41">
        <v>69</v>
      </c>
      <c r="Q21" s="41">
        <v>59</v>
      </c>
      <c r="R21" s="41">
        <v>119</v>
      </c>
      <c r="S21" s="41">
        <v>60</v>
      </c>
      <c r="T21" s="41">
        <v>59</v>
      </c>
      <c r="U21" s="41">
        <v>124</v>
      </c>
      <c r="V21" s="41">
        <v>63</v>
      </c>
      <c r="W21" s="41">
        <v>61</v>
      </c>
      <c r="X21" s="41">
        <v>139</v>
      </c>
      <c r="Y21" s="41">
        <v>74</v>
      </c>
      <c r="Z21" s="41">
        <v>65</v>
      </c>
      <c r="AA21" s="41">
        <v>133</v>
      </c>
      <c r="AB21" s="41">
        <v>67</v>
      </c>
      <c r="AC21" s="41">
        <v>66</v>
      </c>
      <c r="AD21" s="41">
        <v>118</v>
      </c>
      <c r="AE21" s="41">
        <v>57</v>
      </c>
      <c r="AF21" s="41">
        <v>61</v>
      </c>
      <c r="AG21" s="41">
        <v>145</v>
      </c>
      <c r="AH21" s="41">
        <v>71</v>
      </c>
      <c r="AI21" s="41">
        <v>74</v>
      </c>
      <c r="AJ21" s="41">
        <v>113</v>
      </c>
      <c r="AK21" s="41">
        <v>68</v>
      </c>
      <c r="AL21" s="41">
        <v>45</v>
      </c>
      <c r="AM21" s="41">
        <v>143</v>
      </c>
      <c r="AN21" s="41">
        <v>72</v>
      </c>
      <c r="AO21" s="41">
        <v>71</v>
      </c>
      <c r="AP21" s="42"/>
      <c r="AQ21" s="42"/>
      <c r="AR21" s="42"/>
      <c r="AS21" s="42"/>
    </row>
    <row r="22" spans="2:45" ht="13.5" customHeight="1" x14ac:dyDescent="0.15">
      <c r="B22" s="19" t="s">
        <v>6</v>
      </c>
      <c r="C22" s="40">
        <v>1381</v>
      </c>
      <c r="D22" s="41">
        <v>731</v>
      </c>
      <c r="E22" s="41">
        <v>650</v>
      </c>
      <c r="F22" s="41">
        <v>100</v>
      </c>
      <c r="G22" s="41">
        <v>59</v>
      </c>
      <c r="H22" s="41">
        <v>41</v>
      </c>
      <c r="I22" s="41">
        <v>99</v>
      </c>
      <c r="J22" s="41">
        <v>51</v>
      </c>
      <c r="K22" s="41">
        <v>48</v>
      </c>
      <c r="L22" s="41">
        <v>108</v>
      </c>
      <c r="M22" s="41">
        <v>64</v>
      </c>
      <c r="N22" s="41">
        <v>44</v>
      </c>
      <c r="O22" s="41">
        <v>105</v>
      </c>
      <c r="P22" s="41">
        <v>55</v>
      </c>
      <c r="Q22" s="41">
        <v>50</v>
      </c>
      <c r="R22" s="41">
        <v>125</v>
      </c>
      <c r="S22" s="41">
        <v>65</v>
      </c>
      <c r="T22" s="41">
        <v>60</v>
      </c>
      <c r="U22" s="41">
        <v>120</v>
      </c>
      <c r="V22" s="41">
        <v>59</v>
      </c>
      <c r="W22" s="41">
        <v>61</v>
      </c>
      <c r="X22" s="41">
        <v>129</v>
      </c>
      <c r="Y22" s="41">
        <v>72</v>
      </c>
      <c r="Z22" s="41">
        <v>57</v>
      </c>
      <c r="AA22" s="41">
        <v>124</v>
      </c>
      <c r="AB22" s="41">
        <v>70</v>
      </c>
      <c r="AC22" s="41">
        <v>54</v>
      </c>
      <c r="AD22" s="41">
        <v>113</v>
      </c>
      <c r="AE22" s="41">
        <v>52</v>
      </c>
      <c r="AF22" s="41">
        <v>61</v>
      </c>
      <c r="AG22" s="41">
        <v>122</v>
      </c>
      <c r="AH22" s="41">
        <v>64</v>
      </c>
      <c r="AI22" s="41">
        <v>58</v>
      </c>
      <c r="AJ22" s="41">
        <v>123</v>
      </c>
      <c r="AK22" s="41">
        <v>61</v>
      </c>
      <c r="AL22" s="41">
        <v>62</v>
      </c>
      <c r="AM22" s="41">
        <v>113</v>
      </c>
      <c r="AN22" s="41">
        <v>59</v>
      </c>
      <c r="AO22" s="41">
        <v>54</v>
      </c>
      <c r="AP22" s="42"/>
      <c r="AQ22" s="42"/>
      <c r="AR22" s="42"/>
      <c r="AS22" s="42"/>
    </row>
    <row r="23" spans="2:45" ht="13.5" customHeight="1" x14ac:dyDescent="0.15">
      <c r="B23" s="19" t="s">
        <v>7</v>
      </c>
      <c r="C23" s="40">
        <v>1803</v>
      </c>
      <c r="D23" s="41">
        <v>941</v>
      </c>
      <c r="E23" s="41">
        <v>862</v>
      </c>
      <c r="F23" s="41">
        <v>162</v>
      </c>
      <c r="G23" s="41">
        <v>84</v>
      </c>
      <c r="H23" s="41">
        <v>78</v>
      </c>
      <c r="I23" s="41">
        <v>128</v>
      </c>
      <c r="J23" s="41">
        <v>69</v>
      </c>
      <c r="K23" s="41">
        <v>59</v>
      </c>
      <c r="L23" s="41">
        <v>147</v>
      </c>
      <c r="M23" s="41">
        <v>80</v>
      </c>
      <c r="N23" s="41">
        <v>67</v>
      </c>
      <c r="O23" s="41">
        <v>146</v>
      </c>
      <c r="P23" s="41">
        <v>74</v>
      </c>
      <c r="Q23" s="41">
        <v>72</v>
      </c>
      <c r="R23" s="41">
        <v>162</v>
      </c>
      <c r="S23" s="41">
        <v>83</v>
      </c>
      <c r="T23" s="41">
        <v>79</v>
      </c>
      <c r="U23" s="41">
        <v>127</v>
      </c>
      <c r="V23" s="41">
        <v>63</v>
      </c>
      <c r="W23" s="41">
        <v>64</v>
      </c>
      <c r="X23" s="41">
        <v>156</v>
      </c>
      <c r="Y23" s="41">
        <v>80</v>
      </c>
      <c r="Z23" s="41">
        <v>76</v>
      </c>
      <c r="AA23" s="41">
        <v>163</v>
      </c>
      <c r="AB23" s="41">
        <v>80</v>
      </c>
      <c r="AC23" s="41">
        <v>83</v>
      </c>
      <c r="AD23" s="41">
        <v>160</v>
      </c>
      <c r="AE23" s="41">
        <v>91</v>
      </c>
      <c r="AF23" s="41">
        <v>69</v>
      </c>
      <c r="AG23" s="41">
        <v>165</v>
      </c>
      <c r="AH23" s="41">
        <v>86</v>
      </c>
      <c r="AI23" s="41">
        <v>79</v>
      </c>
      <c r="AJ23" s="41">
        <v>157</v>
      </c>
      <c r="AK23" s="41">
        <v>83</v>
      </c>
      <c r="AL23" s="41">
        <v>74</v>
      </c>
      <c r="AM23" s="41">
        <v>130</v>
      </c>
      <c r="AN23" s="41">
        <v>68</v>
      </c>
      <c r="AO23" s="41">
        <v>62</v>
      </c>
      <c r="AP23" s="42"/>
      <c r="AQ23" s="42"/>
      <c r="AR23" s="42"/>
      <c r="AS23" s="42"/>
    </row>
    <row r="24" spans="2:45" ht="13.5" customHeight="1" x14ac:dyDescent="0.15">
      <c r="B24" s="19" t="s">
        <v>108</v>
      </c>
      <c r="C24" s="40">
        <v>1193</v>
      </c>
      <c r="D24" s="41">
        <v>609</v>
      </c>
      <c r="E24" s="41">
        <v>584</v>
      </c>
      <c r="F24" s="41">
        <v>95</v>
      </c>
      <c r="G24" s="41">
        <v>49</v>
      </c>
      <c r="H24" s="41">
        <v>46</v>
      </c>
      <c r="I24" s="41">
        <v>101</v>
      </c>
      <c r="J24" s="41">
        <v>47</v>
      </c>
      <c r="K24" s="41">
        <v>54</v>
      </c>
      <c r="L24" s="41">
        <v>97</v>
      </c>
      <c r="M24" s="41">
        <v>54</v>
      </c>
      <c r="N24" s="41">
        <v>43</v>
      </c>
      <c r="O24" s="41">
        <v>85</v>
      </c>
      <c r="P24" s="41">
        <v>50</v>
      </c>
      <c r="Q24" s="41">
        <v>35</v>
      </c>
      <c r="R24" s="41">
        <v>103</v>
      </c>
      <c r="S24" s="41">
        <v>51</v>
      </c>
      <c r="T24" s="41">
        <v>52</v>
      </c>
      <c r="U24" s="41">
        <v>86</v>
      </c>
      <c r="V24" s="41">
        <v>47</v>
      </c>
      <c r="W24" s="41">
        <v>39</v>
      </c>
      <c r="X24" s="41">
        <v>106</v>
      </c>
      <c r="Y24" s="41">
        <v>56</v>
      </c>
      <c r="Z24" s="41">
        <v>50</v>
      </c>
      <c r="AA24" s="41">
        <v>104</v>
      </c>
      <c r="AB24" s="41">
        <v>50</v>
      </c>
      <c r="AC24" s="41">
        <v>54</v>
      </c>
      <c r="AD24" s="41">
        <v>92</v>
      </c>
      <c r="AE24" s="41">
        <v>46</v>
      </c>
      <c r="AF24" s="41">
        <v>46</v>
      </c>
      <c r="AG24" s="41">
        <v>110</v>
      </c>
      <c r="AH24" s="41">
        <v>55</v>
      </c>
      <c r="AI24" s="41">
        <v>55</v>
      </c>
      <c r="AJ24" s="41">
        <v>108</v>
      </c>
      <c r="AK24" s="41">
        <v>56</v>
      </c>
      <c r="AL24" s="41">
        <v>52</v>
      </c>
      <c r="AM24" s="41">
        <v>106</v>
      </c>
      <c r="AN24" s="41">
        <v>48</v>
      </c>
      <c r="AO24" s="41">
        <v>58</v>
      </c>
      <c r="AP24" s="42"/>
      <c r="AQ24" s="42"/>
      <c r="AR24" s="42"/>
      <c r="AS24" s="42"/>
    </row>
    <row r="25" spans="2:45" ht="13.5" customHeight="1" x14ac:dyDescent="0.15">
      <c r="B25" s="19" t="s">
        <v>109</v>
      </c>
      <c r="C25" s="40">
        <v>1340</v>
      </c>
      <c r="D25" s="41">
        <v>677</v>
      </c>
      <c r="E25" s="41">
        <v>663</v>
      </c>
      <c r="F25" s="41">
        <v>105</v>
      </c>
      <c r="G25" s="41">
        <v>56</v>
      </c>
      <c r="H25" s="41">
        <v>49</v>
      </c>
      <c r="I25" s="41">
        <v>96</v>
      </c>
      <c r="J25" s="41">
        <v>53</v>
      </c>
      <c r="K25" s="41">
        <v>43</v>
      </c>
      <c r="L25" s="41">
        <v>116</v>
      </c>
      <c r="M25" s="41">
        <v>59</v>
      </c>
      <c r="N25" s="41">
        <v>57</v>
      </c>
      <c r="O25" s="41">
        <v>100</v>
      </c>
      <c r="P25" s="41">
        <v>51</v>
      </c>
      <c r="Q25" s="41">
        <v>49</v>
      </c>
      <c r="R25" s="41">
        <v>91</v>
      </c>
      <c r="S25" s="41">
        <v>46</v>
      </c>
      <c r="T25" s="41">
        <v>45</v>
      </c>
      <c r="U25" s="41">
        <v>100</v>
      </c>
      <c r="V25" s="41">
        <v>52</v>
      </c>
      <c r="W25" s="41">
        <v>48</v>
      </c>
      <c r="X25" s="41">
        <v>119</v>
      </c>
      <c r="Y25" s="41">
        <v>63</v>
      </c>
      <c r="Z25" s="41">
        <v>56</v>
      </c>
      <c r="AA25" s="41">
        <v>124</v>
      </c>
      <c r="AB25" s="41">
        <v>63</v>
      </c>
      <c r="AC25" s="41">
        <v>61</v>
      </c>
      <c r="AD25" s="41">
        <v>137</v>
      </c>
      <c r="AE25" s="41">
        <v>65</v>
      </c>
      <c r="AF25" s="41">
        <v>72</v>
      </c>
      <c r="AG25" s="41">
        <v>125</v>
      </c>
      <c r="AH25" s="41">
        <v>60</v>
      </c>
      <c r="AI25" s="41">
        <v>65</v>
      </c>
      <c r="AJ25" s="41">
        <v>117</v>
      </c>
      <c r="AK25" s="41">
        <v>53</v>
      </c>
      <c r="AL25" s="41">
        <v>64</v>
      </c>
      <c r="AM25" s="41">
        <v>110</v>
      </c>
      <c r="AN25" s="41">
        <v>56</v>
      </c>
      <c r="AO25" s="41">
        <v>54</v>
      </c>
      <c r="AP25" s="42"/>
      <c r="AQ25" s="42"/>
      <c r="AR25" s="42"/>
      <c r="AS25" s="42"/>
    </row>
    <row r="26" spans="2:45" ht="13.5" customHeight="1" x14ac:dyDescent="0.15">
      <c r="B26" s="19" t="s">
        <v>110</v>
      </c>
      <c r="C26" s="40">
        <v>3464</v>
      </c>
      <c r="D26" s="41">
        <v>1760</v>
      </c>
      <c r="E26" s="41">
        <v>1704</v>
      </c>
      <c r="F26" s="41">
        <v>271</v>
      </c>
      <c r="G26" s="41">
        <v>131</v>
      </c>
      <c r="H26" s="41">
        <v>140</v>
      </c>
      <c r="I26" s="41">
        <v>247</v>
      </c>
      <c r="J26" s="41">
        <v>121</v>
      </c>
      <c r="K26" s="41">
        <v>126</v>
      </c>
      <c r="L26" s="41">
        <v>264</v>
      </c>
      <c r="M26" s="41">
        <v>137</v>
      </c>
      <c r="N26" s="41">
        <v>127</v>
      </c>
      <c r="O26" s="41">
        <v>261</v>
      </c>
      <c r="P26" s="41">
        <v>122</v>
      </c>
      <c r="Q26" s="41">
        <v>139</v>
      </c>
      <c r="R26" s="41">
        <v>296</v>
      </c>
      <c r="S26" s="41">
        <v>140</v>
      </c>
      <c r="T26" s="41">
        <v>156</v>
      </c>
      <c r="U26" s="41">
        <v>273</v>
      </c>
      <c r="V26" s="41">
        <v>142</v>
      </c>
      <c r="W26" s="41">
        <v>131</v>
      </c>
      <c r="X26" s="41">
        <v>323</v>
      </c>
      <c r="Y26" s="41">
        <v>163</v>
      </c>
      <c r="Z26" s="41">
        <v>160</v>
      </c>
      <c r="AA26" s="41">
        <v>334</v>
      </c>
      <c r="AB26" s="41">
        <v>173</v>
      </c>
      <c r="AC26" s="41">
        <v>161</v>
      </c>
      <c r="AD26" s="41">
        <v>299</v>
      </c>
      <c r="AE26" s="41">
        <v>155</v>
      </c>
      <c r="AF26" s="41">
        <v>144</v>
      </c>
      <c r="AG26" s="41">
        <v>309</v>
      </c>
      <c r="AH26" s="41">
        <v>169</v>
      </c>
      <c r="AI26" s="41">
        <v>140</v>
      </c>
      <c r="AJ26" s="41">
        <v>293</v>
      </c>
      <c r="AK26" s="41">
        <v>148</v>
      </c>
      <c r="AL26" s="41">
        <v>145</v>
      </c>
      <c r="AM26" s="41">
        <v>294</v>
      </c>
      <c r="AN26" s="41">
        <v>159</v>
      </c>
      <c r="AO26" s="41">
        <v>135</v>
      </c>
      <c r="AP26" s="42"/>
      <c r="AQ26" s="42"/>
      <c r="AR26" s="42"/>
      <c r="AS26" s="42"/>
    </row>
    <row r="27" spans="2:45" ht="13.5" customHeight="1" x14ac:dyDescent="0.15">
      <c r="B27" s="19" t="s">
        <v>8</v>
      </c>
      <c r="C27" s="40">
        <v>1525</v>
      </c>
      <c r="D27" s="41">
        <v>803</v>
      </c>
      <c r="E27" s="41">
        <v>722</v>
      </c>
      <c r="F27" s="41">
        <v>140</v>
      </c>
      <c r="G27" s="41">
        <v>74</v>
      </c>
      <c r="H27" s="41">
        <v>66</v>
      </c>
      <c r="I27" s="41">
        <v>123</v>
      </c>
      <c r="J27" s="41">
        <v>61</v>
      </c>
      <c r="K27" s="41">
        <v>62</v>
      </c>
      <c r="L27" s="41">
        <v>122</v>
      </c>
      <c r="M27" s="41">
        <v>71</v>
      </c>
      <c r="N27" s="41">
        <v>51</v>
      </c>
      <c r="O27" s="41">
        <v>103</v>
      </c>
      <c r="P27" s="41">
        <v>58</v>
      </c>
      <c r="Q27" s="41">
        <v>45</v>
      </c>
      <c r="R27" s="41">
        <v>136</v>
      </c>
      <c r="S27" s="41">
        <v>77</v>
      </c>
      <c r="T27" s="41">
        <v>59</v>
      </c>
      <c r="U27" s="41">
        <v>111</v>
      </c>
      <c r="V27" s="41">
        <v>54</v>
      </c>
      <c r="W27" s="41">
        <v>57</v>
      </c>
      <c r="X27" s="41">
        <v>146</v>
      </c>
      <c r="Y27" s="41">
        <v>69</v>
      </c>
      <c r="Z27" s="41">
        <v>77</v>
      </c>
      <c r="AA27" s="41">
        <v>117</v>
      </c>
      <c r="AB27" s="41">
        <v>65</v>
      </c>
      <c r="AC27" s="41">
        <v>52</v>
      </c>
      <c r="AD27" s="41">
        <v>125</v>
      </c>
      <c r="AE27" s="41">
        <v>65</v>
      </c>
      <c r="AF27" s="41">
        <v>60</v>
      </c>
      <c r="AG27" s="41">
        <v>145</v>
      </c>
      <c r="AH27" s="41">
        <v>71</v>
      </c>
      <c r="AI27" s="41">
        <v>74</v>
      </c>
      <c r="AJ27" s="41">
        <v>116</v>
      </c>
      <c r="AK27" s="41">
        <v>54</v>
      </c>
      <c r="AL27" s="41">
        <v>62</v>
      </c>
      <c r="AM27" s="41">
        <v>141</v>
      </c>
      <c r="AN27" s="41">
        <v>84</v>
      </c>
      <c r="AO27" s="41">
        <v>57</v>
      </c>
      <c r="AP27" s="42"/>
      <c r="AQ27" s="42"/>
      <c r="AR27" s="42"/>
      <c r="AS27" s="42"/>
    </row>
    <row r="28" spans="2:45" ht="13.5" customHeight="1" x14ac:dyDescent="0.15">
      <c r="B28" s="19" t="s">
        <v>111</v>
      </c>
      <c r="C28" s="40">
        <v>2606</v>
      </c>
      <c r="D28" s="41">
        <v>1314</v>
      </c>
      <c r="E28" s="41">
        <v>1292</v>
      </c>
      <c r="F28" s="41">
        <v>216</v>
      </c>
      <c r="G28" s="41">
        <v>114</v>
      </c>
      <c r="H28" s="41">
        <v>102</v>
      </c>
      <c r="I28" s="41">
        <v>173</v>
      </c>
      <c r="J28" s="41">
        <v>82</v>
      </c>
      <c r="K28" s="41">
        <v>91</v>
      </c>
      <c r="L28" s="41">
        <v>216</v>
      </c>
      <c r="M28" s="41">
        <v>103</v>
      </c>
      <c r="N28" s="41">
        <v>113</v>
      </c>
      <c r="O28" s="41">
        <v>188</v>
      </c>
      <c r="P28" s="41">
        <v>94</v>
      </c>
      <c r="Q28" s="41">
        <v>94</v>
      </c>
      <c r="R28" s="41">
        <v>204</v>
      </c>
      <c r="S28" s="41">
        <v>109</v>
      </c>
      <c r="T28" s="41">
        <v>95</v>
      </c>
      <c r="U28" s="41">
        <v>223</v>
      </c>
      <c r="V28" s="41">
        <v>115</v>
      </c>
      <c r="W28" s="41">
        <v>108</v>
      </c>
      <c r="X28" s="41">
        <v>225</v>
      </c>
      <c r="Y28" s="41">
        <v>107</v>
      </c>
      <c r="Z28" s="41">
        <v>118</v>
      </c>
      <c r="AA28" s="41">
        <v>244</v>
      </c>
      <c r="AB28" s="41">
        <v>125</v>
      </c>
      <c r="AC28" s="41">
        <v>119</v>
      </c>
      <c r="AD28" s="41">
        <v>252</v>
      </c>
      <c r="AE28" s="41">
        <v>134</v>
      </c>
      <c r="AF28" s="41">
        <v>118</v>
      </c>
      <c r="AG28" s="41">
        <v>224</v>
      </c>
      <c r="AH28" s="41">
        <v>111</v>
      </c>
      <c r="AI28" s="41">
        <v>113</v>
      </c>
      <c r="AJ28" s="41">
        <v>210</v>
      </c>
      <c r="AK28" s="41">
        <v>101</v>
      </c>
      <c r="AL28" s="41">
        <v>109</v>
      </c>
      <c r="AM28" s="41">
        <v>231</v>
      </c>
      <c r="AN28" s="41">
        <v>119</v>
      </c>
      <c r="AO28" s="41">
        <v>112</v>
      </c>
      <c r="AP28" s="42"/>
      <c r="AQ28" s="42"/>
      <c r="AR28" s="42"/>
      <c r="AS28" s="42"/>
    </row>
    <row r="29" spans="2:45" ht="13.5" customHeight="1" x14ac:dyDescent="0.15">
      <c r="B29" s="19" t="s">
        <v>112</v>
      </c>
      <c r="C29" s="40">
        <v>2043</v>
      </c>
      <c r="D29" s="41">
        <v>1085</v>
      </c>
      <c r="E29" s="41">
        <v>958</v>
      </c>
      <c r="F29" s="41">
        <v>175</v>
      </c>
      <c r="G29" s="41">
        <v>90</v>
      </c>
      <c r="H29" s="41">
        <v>85</v>
      </c>
      <c r="I29" s="41">
        <v>144</v>
      </c>
      <c r="J29" s="41">
        <v>72</v>
      </c>
      <c r="K29" s="41">
        <v>72</v>
      </c>
      <c r="L29" s="41">
        <v>165</v>
      </c>
      <c r="M29" s="41">
        <v>75</v>
      </c>
      <c r="N29" s="41">
        <v>90</v>
      </c>
      <c r="O29" s="41">
        <v>149</v>
      </c>
      <c r="P29" s="41">
        <v>80</v>
      </c>
      <c r="Q29" s="41">
        <v>69</v>
      </c>
      <c r="R29" s="41">
        <v>158</v>
      </c>
      <c r="S29" s="41">
        <v>80</v>
      </c>
      <c r="T29" s="41">
        <v>78</v>
      </c>
      <c r="U29" s="41">
        <v>164</v>
      </c>
      <c r="V29" s="41">
        <v>90</v>
      </c>
      <c r="W29" s="41">
        <v>74</v>
      </c>
      <c r="X29" s="41">
        <v>190</v>
      </c>
      <c r="Y29" s="41">
        <v>89</v>
      </c>
      <c r="Z29" s="41">
        <v>101</v>
      </c>
      <c r="AA29" s="41">
        <v>169</v>
      </c>
      <c r="AB29" s="41">
        <v>95</v>
      </c>
      <c r="AC29" s="41">
        <v>74</v>
      </c>
      <c r="AD29" s="41">
        <v>158</v>
      </c>
      <c r="AE29" s="41">
        <v>98</v>
      </c>
      <c r="AF29" s="41">
        <v>60</v>
      </c>
      <c r="AG29" s="41">
        <v>199</v>
      </c>
      <c r="AH29" s="41">
        <v>109</v>
      </c>
      <c r="AI29" s="41">
        <v>90</v>
      </c>
      <c r="AJ29" s="41">
        <v>184</v>
      </c>
      <c r="AK29" s="41">
        <v>103</v>
      </c>
      <c r="AL29" s="41">
        <v>81</v>
      </c>
      <c r="AM29" s="41">
        <v>188</v>
      </c>
      <c r="AN29" s="41">
        <v>104</v>
      </c>
      <c r="AO29" s="41">
        <v>84</v>
      </c>
      <c r="AP29" s="42"/>
      <c r="AQ29" s="42"/>
      <c r="AR29" s="42"/>
      <c r="AS29" s="42"/>
    </row>
    <row r="30" spans="2:45" ht="13.5" customHeight="1" x14ac:dyDescent="0.15">
      <c r="B30" s="19" t="s">
        <v>113</v>
      </c>
      <c r="C30" s="40">
        <v>2316</v>
      </c>
      <c r="D30" s="41">
        <v>1188</v>
      </c>
      <c r="E30" s="41">
        <v>1128</v>
      </c>
      <c r="F30" s="41">
        <v>185</v>
      </c>
      <c r="G30" s="41">
        <v>96</v>
      </c>
      <c r="H30" s="41">
        <v>89</v>
      </c>
      <c r="I30" s="41">
        <v>186</v>
      </c>
      <c r="J30" s="41">
        <v>92</v>
      </c>
      <c r="K30" s="41">
        <v>94</v>
      </c>
      <c r="L30" s="41">
        <v>183</v>
      </c>
      <c r="M30" s="41">
        <v>82</v>
      </c>
      <c r="N30" s="41">
        <v>101</v>
      </c>
      <c r="O30" s="41">
        <v>197</v>
      </c>
      <c r="P30" s="41">
        <v>102</v>
      </c>
      <c r="Q30" s="41">
        <v>95</v>
      </c>
      <c r="R30" s="41">
        <v>205</v>
      </c>
      <c r="S30" s="41">
        <v>100</v>
      </c>
      <c r="T30" s="41">
        <v>105</v>
      </c>
      <c r="U30" s="41">
        <v>175</v>
      </c>
      <c r="V30" s="41">
        <v>82</v>
      </c>
      <c r="W30" s="41">
        <v>93</v>
      </c>
      <c r="X30" s="41">
        <v>196</v>
      </c>
      <c r="Y30" s="41">
        <v>109</v>
      </c>
      <c r="Z30" s="41">
        <v>87</v>
      </c>
      <c r="AA30" s="41">
        <v>208</v>
      </c>
      <c r="AB30" s="41">
        <v>95</v>
      </c>
      <c r="AC30" s="41">
        <v>113</v>
      </c>
      <c r="AD30" s="41">
        <v>213</v>
      </c>
      <c r="AE30" s="41">
        <v>115</v>
      </c>
      <c r="AF30" s="41">
        <v>98</v>
      </c>
      <c r="AG30" s="41">
        <v>202</v>
      </c>
      <c r="AH30" s="41">
        <v>118</v>
      </c>
      <c r="AI30" s="41">
        <v>84</v>
      </c>
      <c r="AJ30" s="41">
        <v>171</v>
      </c>
      <c r="AK30" s="41">
        <v>84</v>
      </c>
      <c r="AL30" s="41">
        <v>87</v>
      </c>
      <c r="AM30" s="41">
        <v>195</v>
      </c>
      <c r="AN30" s="41">
        <v>113</v>
      </c>
      <c r="AO30" s="41">
        <v>82</v>
      </c>
      <c r="AP30" s="42"/>
      <c r="AQ30" s="42"/>
      <c r="AR30" s="42"/>
      <c r="AS30" s="42"/>
    </row>
    <row r="31" spans="2:45" ht="13.5" customHeight="1" x14ac:dyDescent="0.15">
      <c r="B31" s="19" t="s">
        <v>9</v>
      </c>
      <c r="C31" s="40">
        <v>957</v>
      </c>
      <c r="D31" s="41">
        <v>503</v>
      </c>
      <c r="E31" s="41">
        <v>454</v>
      </c>
      <c r="F31" s="41">
        <v>93</v>
      </c>
      <c r="G31" s="41">
        <v>45</v>
      </c>
      <c r="H31" s="41">
        <v>48</v>
      </c>
      <c r="I31" s="41">
        <v>60</v>
      </c>
      <c r="J31" s="41">
        <v>32</v>
      </c>
      <c r="K31" s="41">
        <v>28</v>
      </c>
      <c r="L31" s="41">
        <v>72</v>
      </c>
      <c r="M31" s="41">
        <v>38</v>
      </c>
      <c r="N31" s="41">
        <v>34</v>
      </c>
      <c r="O31" s="41">
        <v>82</v>
      </c>
      <c r="P31" s="41">
        <v>43</v>
      </c>
      <c r="Q31" s="41">
        <v>39</v>
      </c>
      <c r="R31" s="41">
        <v>82</v>
      </c>
      <c r="S31" s="41">
        <v>46</v>
      </c>
      <c r="T31" s="41">
        <v>36</v>
      </c>
      <c r="U31" s="41">
        <v>75</v>
      </c>
      <c r="V31" s="41">
        <v>39</v>
      </c>
      <c r="W31" s="41">
        <v>36</v>
      </c>
      <c r="X31" s="41">
        <v>84</v>
      </c>
      <c r="Y31" s="41">
        <v>46</v>
      </c>
      <c r="Z31" s="41">
        <v>38</v>
      </c>
      <c r="AA31" s="41">
        <v>77</v>
      </c>
      <c r="AB31" s="41">
        <v>43</v>
      </c>
      <c r="AC31" s="41">
        <v>34</v>
      </c>
      <c r="AD31" s="41">
        <v>87</v>
      </c>
      <c r="AE31" s="41">
        <v>42</v>
      </c>
      <c r="AF31" s="41">
        <v>45</v>
      </c>
      <c r="AG31" s="41">
        <v>85</v>
      </c>
      <c r="AH31" s="41">
        <v>44</v>
      </c>
      <c r="AI31" s="41">
        <v>41</v>
      </c>
      <c r="AJ31" s="41">
        <v>80</v>
      </c>
      <c r="AK31" s="41">
        <v>40</v>
      </c>
      <c r="AL31" s="41">
        <v>40</v>
      </c>
      <c r="AM31" s="41">
        <v>80</v>
      </c>
      <c r="AN31" s="41">
        <v>45</v>
      </c>
      <c r="AO31" s="41">
        <v>35</v>
      </c>
      <c r="AP31" s="42"/>
      <c r="AQ31" s="42"/>
      <c r="AR31" s="42"/>
      <c r="AS31" s="42"/>
    </row>
    <row r="32" spans="2:45" ht="13.5" customHeight="1" x14ac:dyDescent="0.15">
      <c r="B32" s="19" t="s">
        <v>10</v>
      </c>
      <c r="C32" s="40">
        <v>1194</v>
      </c>
      <c r="D32" s="41">
        <v>631</v>
      </c>
      <c r="E32" s="41">
        <v>563</v>
      </c>
      <c r="F32" s="41">
        <v>107</v>
      </c>
      <c r="G32" s="41">
        <v>60</v>
      </c>
      <c r="H32" s="41">
        <v>47</v>
      </c>
      <c r="I32" s="41">
        <v>99</v>
      </c>
      <c r="J32" s="41">
        <v>48</v>
      </c>
      <c r="K32" s="41">
        <v>51</v>
      </c>
      <c r="L32" s="41">
        <v>112</v>
      </c>
      <c r="M32" s="41">
        <v>64</v>
      </c>
      <c r="N32" s="41">
        <v>48</v>
      </c>
      <c r="O32" s="41">
        <v>103</v>
      </c>
      <c r="P32" s="41">
        <v>56</v>
      </c>
      <c r="Q32" s="41">
        <v>47</v>
      </c>
      <c r="R32" s="41">
        <v>96</v>
      </c>
      <c r="S32" s="41">
        <v>52</v>
      </c>
      <c r="T32" s="41">
        <v>44</v>
      </c>
      <c r="U32" s="41">
        <v>93</v>
      </c>
      <c r="V32" s="41">
        <v>50</v>
      </c>
      <c r="W32" s="41">
        <v>43</v>
      </c>
      <c r="X32" s="41">
        <v>104</v>
      </c>
      <c r="Y32" s="41">
        <v>55</v>
      </c>
      <c r="Z32" s="41">
        <v>49</v>
      </c>
      <c r="AA32" s="41">
        <v>109</v>
      </c>
      <c r="AB32" s="41">
        <v>55</v>
      </c>
      <c r="AC32" s="41">
        <v>54</v>
      </c>
      <c r="AD32" s="41">
        <v>100</v>
      </c>
      <c r="AE32" s="41">
        <v>45</v>
      </c>
      <c r="AF32" s="41">
        <v>55</v>
      </c>
      <c r="AG32" s="41">
        <v>92</v>
      </c>
      <c r="AH32" s="41">
        <v>44</v>
      </c>
      <c r="AI32" s="41">
        <v>48</v>
      </c>
      <c r="AJ32" s="41">
        <v>84</v>
      </c>
      <c r="AK32" s="41">
        <v>47</v>
      </c>
      <c r="AL32" s="41">
        <v>37</v>
      </c>
      <c r="AM32" s="41">
        <v>95</v>
      </c>
      <c r="AN32" s="41">
        <v>55</v>
      </c>
      <c r="AO32" s="41">
        <v>40</v>
      </c>
      <c r="AP32" s="42"/>
      <c r="AQ32" s="42"/>
      <c r="AR32" s="42"/>
      <c r="AS32" s="42"/>
    </row>
    <row r="33" spans="2:45" ht="13.5" customHeight="1" x14ac:dyDescent="0.15">
      <c r="B33" s="19" t="s">
        <v>114</v>
      </c>
      <c r="C33" s="40">
        <v>974</v>
      </c>
      <c r="D33" s="41">
        <v>479</v>
      </c>
      <c r="E33" s="41">
        <v>495</v>
      </c>
      <c r="F33" s="41">
        <v>98</v>
      </c>
      <c r="G33" s="41">
        <v>41</v>
      </c>
      <c r="H33" s="41">
        <v>57</v>
      </c>
      <c r="I33" s="41">
        <v>73</v>
      </c>
      <c r="J33" s="41">
        <v>39</v>
      </c>
      <c r="K33" s="41">
        <v>34</v>
      </c>
      <c r="L33" s="41">
        <v>87</v>
      </c>
      <c r="M33" s="41">
        <v>39</v>
      </c>
      <c r="N33" s="41">
        <v>48</v>
      </c>
      <c r="O33" s="41">
        <v>73</v>
      </c>
      <c r="P33" s="41">
        <v>35</v>
      </c>
      <c r="Q33" s="41">
        <v>38</v>
      </c>
      <c r="R33" s="41">
        <v>84</v>
      </c>
      <c r="S33" s="41">
        <v>45</v>
      </c>
      <c r="T33" s="41">
        <v>39</v>
      </c>
      <c r="U33" s="41">
        <v>68</v>
      </c>
      <c r="V33" s="41">
        <v>38</v>
      </c>
      <c r="W33" s="41">
        <v>30</v>
      </c>
      <c r="X33" s="41">
        <v>76</v>
      </c>
      <c r="Y33" s="41">
        <v>32</v>
      </c>
      <c r="Z33" s="41">
        <v>44</v>
      </c>
      <c r="AA33" s="41">
        <v>84</v>
      </c>
      <c r="AB33" s="41">
        <v>48</v>
      </c>
      <c r="AC33" s="41">
        <v>36</v>
      </c>
      <c r="AD33" s="41">
        <v>94</v>
      </c>
      <c r="AE33" s="41">
        <v>50</v>
      </c>
      <c r="AF33" s="41">
        <v>44</v>
      </c>
      <c r="AG33" s="41">
        <v>70</v>
      </c>
      <c r="AH33" s="41">
        <v>32</v>
      </c>
      <c r="AI33" s="41">
        <v>38</v>
      </c>
      <c r="AJ33" s="41">
        <v>93</v>
      </c>
      <c r="AK33" s="41">
        <v>45</v>
      </c>
      <c r="AL33" s="41">
        <v>48</v>
      </c>
      <c r="AM33" s="41">
        <v>74</v>
      </c>
      <c r="AN33" s="41">
        <v>35</v>
      </c>
      <c r="AO33" s="41">
        <v>39</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sheetData>
  <mergeCells count="14">
    <mergeCell ref="AM12:AO12"/>
    <mergeCell ref="X12:Z12"/>
    <mergeCell ref="AA12:AC12"/>
    <mergeCell ref="AD12:AF12"/>
    <mergeCell ref="AG12:AI12"/>
    <mergeCell ref="AJ12:AL12"/>
    <mergeCell ref="O12:Q12"/>
    <mergeCell ref="R12:T12"/>
    <mergeCell ref="U12:W12"/>
    <mergeCell ref="B12:B13"/>
    <mergeCell ref="C12:E12"/>
    <mergeCell ref="F12:H12"/>
    <mergeCell ref="I12:K12"/>
    <mergeCell ref="L12:N12"/>
  </mergeCells>
  <phoneticPr fontId="2"/>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AP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49</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419</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s="4" customFormat="1" ht="18" customHeight="1" x14ac:dyDescent="0.15">
      <c r="B7" s="6" t="s">
        <v>50</v>
      </c>
      <c r="C7" s="56"/>
      <c r="D7" s="56"/>
      <c r="E7" s="56"/>
      <c r="F7" s="56"/>
      <c r="G7" s="56"/>
      <c r="H7" s="56"/>
      <c r="I7" s="56"/>
      <c r="J7" s="56"/>
      <c r="K7" s="56"/>
      <c r="L7" s="56"/>
      <c r="M7" s="56"/>
      <c r="N7" s="56"/>
      <c r="O7" s="56"/>
      <c r="P7" s="56"/>
      <c r="Q7" s="56"/>
      <c r="R7" s="56"/>
      <c r="S7" s="56"/>
      <c r="T7" s="56"/>
      <c r="U7" s="56"/>
      <c r="V7" s="56"/>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391</v>
      </c>
    </row>
    <row r="12" spans="1:42" ht="16.5" customHeight="1" x14ac:dyDescent="0.15">
      <c r="B12" s="66" t="s">
        <v>115</v>
      </c>
      <c r="C12" s="62" t="s">
        <v>105</v>
      </c>
      <c r="D12" s="63"/>
      <c r="E12" s="64"/>
      <c r="F12" s="68" t="s">
        <v>210</v>
      </c>
      <c r="G12" s="63"/>
      <c r="H12" s="64"/>
      <c r="I12" s="68" t="s">
        <v>211</v>
      </c>
      <c r="J12" s="63"/>
      <c r="K12" s="64"/>
      <c r="L12" s="68" t="s">
        <v>212</v>
      </c>
      <c r="M12" s="63"/>
      <c r="N12" s="64"/>
      <c r="O12" s="68" t="s">
        <v>213</v>
      </c>
      <c r="P12" s="63"/>
      <c r="Q12" s="64"/>
      <c r="R12" s="68" t="s">
        <v>214</v>
      </c>
      <c r="S12" s="63"/>
      <c r="T12" s="64"/>
      <c r="U12" s="68" t="s">
        <v>215</v>
      </c>
      <c r="V12" s="63"/>
      <c r="W12" s="64"/>
      <c r="X12" s="68" t="s">
        <v>216</v>
      </c>
      <c r="Y12" s="63"/>
      <c r="Z12" s="64"/>
      <c r="AA12" s="68" t="s">
        <v>217</v>
      </c>
      <c r="AB12" s="63"/>
      <c r="AC12" s="64"/>
      <c r="AD12" s="68" t="s">
        <v>218</v>
      </c>
      <c r="AE12" s="63"/>
      <c r="AF12" s="64"/>
      <c r="AG12" s="68" t="s">
        <v>219</v>
      </c>
      <c r="AH12" s="63"/>
      <c r="AI12" s="64"/>
      <c r="AJ12" s="68" t="s">
        <v>220</v>
      </c>
      <c r="AK12" s="63"/>
      <c r="AL12" s="64"/>
      <c r="AM12" s="68" t="s">
        <v>221</v>
      </c>
      <c r="AN12" s="63"/>
      <c r="AO12" s="63"/>
      <c r="AP12" s="55"/>
    </row>
    <row r="13" spans="1:42"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7">
        <v>30959</v>
      </c>
      <c r="D15" s="28">
        <v>15843</v>
      </c>
      <c r="E15" s="28">
        <v>15116</v>
      </c>
      <c r="F15" s="28">
        <v>2593</v>
      </c>
      <c r="G15" s="28">
        <v>1349</v>
      </c>
      <c r="H15" s="28">
        <v>1244</v>
      </c>
      <c r="I15" s="28">
        <v>2357</v>
      </c>
      <c r="J15" s="28">
        <v>1224</v>
      </c>
      <c r="K15" s="28">
        <v>1133</v>
      </c>
      <c r="L15" s="28">
        <v>2394</v>
      </c>
      <c r="M15" s="28">
        <v>1214</v>
      </c>
      <c r="N15" s="28">
        <v>1180</v>
      </c>
      <c r="O15" s="28">
        <v>2329</v>
      </c>
      <c r="P15" s="28">
        <v>1204</v>
      </c>
      <c r="Q15" s="28">
        <v>1125</v>
      </c>
      <c r="R15" s="28">
        <v>2623</v>
      </c>
      <c r="S15" s="28">
        <v>1382</v>
      </c>
      <c r="T15" s="28">
        <v>1241</v>
      </c>
      <c r="U15" s="28">
        <v>2424</v>
      </c>
      <c r="V15" s="28">
        <v>1195</v>
      </c>
      <c r="W15" s="28">
        <v>1229</v>
      </c>
      <c r="X15" s="28">
        <v>2787</v>
      </c>
      <c r="Y15" s="28">
        <v>1445</v>
      </c>
      <c r="Z15" s="28">
        <v>1342</v>
      </c>
      <c r="AA15" s="28">
        <v>2795</v>
      </c>
      <c r="AB15" s="28">
        <v>1443</v>
      </c>
      <c r="AC15" s="28">
        <v>1352</v>
      </c>
      <c r="AD15" s="28">
        <v>2673</v>
      </c>
      <c r="AE15" s="28">
        <v>1335</v>
      </c>
      <c r="AF15" s="28">
        <v>1338</v>
      </c>
      <c r="AG15" s="28">
        <v>2737</v>
      </c>
      <c r="AH15" s="28">
        <v>1407</v>
      </c>
      <c r="AI15" s="28">
        <v>1330</v>
      </c>
      <c r="AJ15" s="28">
        <v>2681</v>
      </c>
      <c r="AK15" s="28">
        <v>1360</v>
      </c>
      <c r="AL15" s="28">
        <v>1321</v>
      </c>
      <c r="AM15" s="28">
        <v>2566</v>
      </c>
      <c r="AN15" s="28">
        <v>1285</v>
      </c>
      <c r="AO15" s="28">
        <v>1281</v>
      </c>
    </row>
    <row r="16" spans="1:42" ht="13.5" customHeight="1" x14ac:dyDescent="0.15">
      <c r="B16" s="19" t="s">
        <v>11</v>
      </c>
      <c r="C16" s="33">
        <v>2672</v>
      </c>
      <c r="D16" s="34">
        <v>1387</v>
      </c>
      <c r="E16" s="34">
        <v>1285</v>
      </c>
      <c r="F16" s="36">
        <v>211</v>
      </c>
      <c r="G16" s="34">
        <v>112</v>
      </c>
      <c r="H16" s="34">
        <v>99</v>
      </c>
      <c r="I16" s="36">
        <v>204</v>
      </c>
      <c r="J16" s="34">
        <v>103</v>
      </c>
      <c r="K16" s="34">
        <v>101</v>
      </c>
      <c r="L16" s="36">
        <v>183</v>
      </c>
      <c r="M16" s="34">
        <v>95</v>
      </c>
      <c r="N16" s="34">
        <v>88</v>
      </c>
      <c r="O16" s="36">
        <v>205</v>
      </c>
      <c r="P16" s="34">
        <v>101</v>
      </c>
      <c r="Q16" s="34">
        <v>104</v>
      </c>
      <c r="R16" s="36">
        <v>225</v>
      </c>
      <c r="S16" s="34">
        <v>117</v>
      </c>
      <c r="T16" s="34">
        <v>108</v>
      </c>
      <c r="U16" s="36">
        <v>187</v>
      </c>
      <c r="V16" s="34">
        <v>100</v>
      </c>
      <c r="W16" s="34">
        <v>87</v>
      </c>
      <c r="X16" s="36">
        <v>258</v>
      </c>
      <c r="Y16" s="34">
        <v>147</v>
      </c>
      <c r="Z16" s="34">
        <v>111</v>
      </c>
      <c r="AA16" s="36">
        <v>250</v>
      </c>
      <c r="AB16" s="34">
        <v>122</v>
      </c>
      <c r="AC16" s="34">
        <v>128</v>
      </c>
      <c r="AD16" s="36">
        <v>245</v>
      </c>
      <c r="AE16" s="34">
        <v>125</v>
      </c>
      <c r="AF16" s="34">
        <v>120</v>
      </c>
      <c r="AG16" s="36">
        <v>267</v>
      </c>
      <c r="AH16" s="34">
        <v>148</v>
      </c>
      <c r="AI16" s="34">
        <v>119</v>
      </c>
      <c r="AJ16" s="36">
        <v>217</v>
      </c>
      <c r="AK16" s="34">
        <v>107</v>
      </c>
      <c r="AL16" s="34">
        <v>110</v>
      </c>
      <c r="AM16" s="36">
        <v>220</v>
      </c>
      <c r="AN16" s="34">
        <v>110</v>
      </c>
      <c r="AO16" s="34">
        <v>110</v>
      </c>
    </row>
    <row r="17" spans="2:41" ht="13.5" customHeight="1" x14ac:dyDescent="0.15">
      <c r="B17" s="19" t="s">
        <v>106</v>
      </c>
      <c r="C17" s="33">
        <v>2021</v>
      </c>
      <c r="D17" s="34">
        <v>1041</v>
      </c>
      <c r="E17" s="34">
        <v>980</v>
      </c>
      <c r="F17" s="36">
        <v>169</v>
      </c>
      <c r="G17" s="34">
        <v>92</v>
      </c>
      <c r="H17" s="34">
        <v>77</v>
      </c>
      <c r="I17" s="36">
        <v>156</v>
      </c>
      <c r="J17" s="34">
        <v>79</v>
      </c>
      <c r="K17" s="34">
        <v>77</v>
      </c>
      <c r="L17" s="36">
        <v>166</v>
      </c>
      <c r="M17" s="34">
        <v>87</v>
      </c>
      <c r="N17" s="34">
        <v>79</v>
      </c>
      <c r="O17" s="36">
        <v>173</v>
      </c>
      <c r="P17" s="34">
        <v>94</v>
      </c>
      <c r="Q17" s="34">
        <v>79</v>
      </c>
      <c r="R17" s="36">
        <v>168</v>
      </c>
      <c r="S17" s="34">
        <v>95</v>
      </c>
      <c r="T17" s="34">
        <v>73</v>
      </c>
      <c r="U17" s="36">
        <v>176</v>
      </c>
      <c r="V17" s="34">
        <v>83</v>
      </c>
      <c r="W17" s="34">
        <v>93</v>
      </c>
      <c r="X17" s="36">
        <v>175</v>
      </c>
      <c r="Y17" s="34">
        <v>90</v>
      </c>
      <c r="Z17" s="34">
        <v>85</v>
      </c>
      <c r="AA17" s="36">
        <v>177</v>
      </c>
      <c r="AB17" s="34">
        <v>94</v>
      </c>
      <c r="AC17" s="34">
        <v>83</v>
      </c>
      <c r="AD17" s="36">
        <v>186</v>
      </c>
      <c r="AE17" s="34">
        <v>87</v>
      </c>
      <c r="AF17" s="34">
        <v>99</v>
      </c>
      <c r="AG17" s="36">
        <v>177</v>
      </c>
      <c r="AH17" s="34">
        <v>97</v>
      </c>
      <c r="AI17" s="34">
        <v>80</v>
      </c>
      <c r="AJ17" s="36">
        <v>150</v>
      </c>
      <c r="AK17" s="34">
        <v>75</v>
      </c>
      <c r="AL17" s="34">
        <v>75</v>
      </c>
      <c r="AM17" s="36">
        <v>148</v>
      </c>
      <c r="AN17" s="34">
        <v>68</v>
      </c>
      <c r="AO17" s="34">
        <v>80</v>
      </c>
    </row>
    <row r="18" spans="2:41" ht="13.5" customHeight="1" x14ac:dyDescent="0.15">
      <c r="B18" s="19" t="s">
        <v>3</v>
      </c>
      <c r="C18" s="33">
        <v>896</v>
      </c>
      <c r="D18" s="34">
        <v>458</v>
      </c>
      <c r="E18" s="34">
        <v>438</v>
      </c>
      <c r="F18" s="36">
        <v>83</v>
      </c>
      <c r="G18" s="34">
        <v>44</v>
      </c>
      <c r="H18" s="34">
        <v>39</v>
      </c>
      <c r="I18" s="36">
        <v>53</v>
      </c>
      <c r="J18" s="34">
        <v>26</v>
      </c>
      <c r="K18" s="34">
        <v>27</v>
      </c>
      <c r="L18" s="36">
        <v>72</v>
      </c>
      <c r="M18" s="34">
        <v>41</v>
      </c>
      <c r="N18" s="34">
        <v>31</v>
      </c>
      <c r="O18" s="36">
        <v>70</v>
      </c>
      <c r="P18" s="34">
        <v>35</v>
      </c>
      <c r="Q18" s="34">
        <v>35</v>
      </c>
      <c r="R18" s="36">
        <v>76</v>
      </c>
      <c r="S18" s="34">
        <v>31</v>
      </c>
      <c r="T18" s="34">
        <v>45</v>
      </c>
      <c r="U18" s="36">
        <v>66</v>
      </c>
      <c r="V18" s="34">
        <v>40</v>
      </c>
      <c r="W18" s="34">
        <v>26</v>
      </c>
      <c r="X18" s="36">
        <v>82</v>
      </c>
      <c r="Y18" s="34">
        <v>40</v>
      </c>
      <c r="Z18" s="34">
        <v>42</v>
      </c>
      <c r="AA18" s="36">
        <v>86</v>
      </c>
      <c r="AB18" s="34">
        <v>45</v>
      </c>
      <c r="AC18" s="34">
        <v>41</v>
      </c>
      <c r="AD18" s="36">
        <v>84</v>
      </c>
      <c r="AE18" s="34">
        <v>49</v>
      </c>
      <c r="AF18" s="34">
        <v>35</v>
      </c>
      <c r="AG18" s="36">
        <v>77</v>
      </c>
      <c r="AH18" s="34">
        <v>30</v>
      </c>
      <c r="AI18" s="34">
        <v>47</v>
      </c>
      <c r="AJ18" s="36">
        <v>76</v>
      </c>
      <c r="AK18" s="34">
        <v>41</v>
      </c>
      <c r="AL18" s="34">
        <v>35</v>
      </c>
      <c r="AM18" s="36">
        <v>71</v>
      </c>
      <c r="AN18" s="34">
        <v>36</v>
      </c>
      <c r="AO18" s="34">
        <v>35</v>
      </c>
    </row>
    <row r="19" spans="2:41" ht="13.5" customHeight="1" x14ac:dyDescent="0.15">
      <c r="B19" s="19" t="s">
        <v>4</v>
      </c>
      <c r="C19" s="33">
        <v>1027</v>
      </c>
      <c r="D19" s="34">
        <v>547</v>
      </c>
      <c r="E19" s="34">
        <v>480</v>
      </c>
      <c r="F19" s="36">
        <v>84</v>
      </c>
      <c r="G19" s="34">
        <v>49</v>
      </c>
      <c r="H19" s="34">
        <v>35</v>
      </c>
      <c r="I19" s="36">
        <v>77</v>
      </c>
      <c r="J19" s="34">
        <v>41</v>
      </c>
      <c r="K19" s="34">
        <v>36</v>
      </c>
      <c r="L19" s="36">
        <v>90</v>
      </c>
      <c r="M19" s="34">
        <v>45</v>
      </c>
      <c r="N19" s="34">
        <v>45</v>
      </c>
      <c r="O19" s="36">
        <v>67</v>
      </c>
      <c r="P19" s="34">
        <v>35</v>
      </c>
      <c r="Q19" s="34">
        <v>32</v>
      </c>
      <c r="R19" s="36">
        <v>98</v>
      </c>
      <c r="S19" s="34">
        <v>51</v>
      </c>
      <c r="T19" s="34">
        <v>47</v>
      </c>
      <c r="U19" s="36">
        <v>64</v>
      </c>
      <c r="V19" s="34">
        <v>33</v>
      </c>
      <c r="W19" s="34">
        <v>31</v>
      </c>
      <c r="X19" s="36">
        <v>91</v>
      </c>
      <c r="Y19" s="34">
        <v>51</v>
      </c>
      <c r="Z19" s="34">
        <v>40</v>
      </c>
      <c r="AA19" s="36">
        <v>90</v>
      </c>
      <c r="AB19" s="34">
        <v>48</v>
      </c>
      <c r="AC19" s="34">
        <v>42</v>
      </c>
      <c r="AD19" s="36">
        <v>95</v>
      </c>
      <c r="AE19" s="34">
        <v>45</v>
      </c>
      <c r="AF19" s="34">
        <v>50</v>
      </c>
      <c r="AG19" s="36">
        <v>93</v>
      </c>
      <c r="AH19" s="34">
        <v>50</v>
      </c>
      <c r="AI19" s="34">
        <v>43</v>
      </c>
      <c r="AJ19" s="36">
        <v>106</v>
      </c>
      <c r="AK19" s="34">
        <v>59</v>
      </c>
      <c r="AL19" s="34">
        <v>47</v>
      </c>
      <c r="AM19" s="36">
        <v>72</v>
      </c>
      <c r="AN19" s="34">
        <v>40</v>
      </c>
      <c r="AO19" s="34">
        <v>32</v>
      </c>
    </row>
    <row r="20" spans="2:41" ht="13.5" customHeight="1" x14ac:dyDescent="0.15">
      <c r="B20" s="19" t="s">
        <v>5</v>
      </c>
      <c r="C20" s="33">
        <v>1365</v>
      </c>
      <c r="D20" s="34">
        <v>701</v>
      </c>
      <c r="E20" s="34">
        <v>664</v>
      </c>
      <c r="F20" s="36">
        <v>87</v>
      </c>
      <c r="G20" s="34">
        <v>53</v>
      </c>
      <c r="H20" s="34">
        <v>34</v>
      </c>
      <c r="I20" s="36">
        <v>100</v>
      </c>
      <c r="J20" s="34">
        <v>51</v>
      </c>
      <c r="K20" s="34">
        <v>49</v>
      </c>
      <c r="L20" s="36">
        <v>99</v>
      </c>
      <c r="M20" s="34">
        <v>59</v>
      </c>
      <c r="N20" s="34">
        <v>40</v>
      </c>
      <c r="O20" s="36">
        <v>91</v>
      </c>
      <c r="P20" s="34">
        <v>37</v>
      </c>
      <c r="Q20" s="34">
        <v>54</v>
      </c>
      <c r="R20" s="36">
        <v>132</v>
      </c>
      <c r="S20" s="34">
        <v>59</v>
      </c>
      <c r="T20" s="34">
        <v>73</v>
      </c>
      <c r="U20" s="36">
        <v>126</v>
      </c>
      <c r="V20" s="34">
        <v>61</v>
      </c>
      <c r="W20" s="34">
        <v>65</v>
      </c>
      <c r="X20" s="36">
        <v>132</v>
      </c>
      <c r="Y20" s="34">
        <v>74</v>
      </c>
      <c r="Z20" s="34">
        <v>58</v>
      </c>
      <c r="AA20" s="36">
        <v>133</v>
      </c>
      <c r="AB20" s="34">
        <v>73</v>
      </c>
      <c r="AC20" s="34">
        <v>60</v>
      </c>
      <c r="AD20" s="36">
        <v>121</v>
      </c>
      <c r="AE20" s="34">
        <v>61</v>
      </c>
      <c r="AF20" s="34">
        <v>60</v>
      </c>
      <c r="AG20" s="36">
        <v>110</v>
      </c>
      <c r="AH20" s="34">
        <v>62</v>
      </c>
      <c r="AI20" s="34">
        <v>48</v>
      </c>
      <c r="AJ20" s="36">
        <v>120</v>
      </c>
      <c r="AK20" s="34">
        <v>52</v>
      </c>
      <c r="AL20" s="34">
        <v>68</v>
      </c>
      <c r="AM20" s="36">
        <v>114</v>
      </c>
      <c r="AN20" s="34">
        <v>59</v>
      </c>
      <c r="AO20" s="34">
        <v>55</v>
      </c>
    </row>
    <row r="21" spans="2:41" ht="13.5" customHeight="1" x14ac:dyDescent="0.15">
      <c r="B21" s="19" t="s">
        <v>107</v>
      </c>
      <c r="C21" s="33">
        <v>1608</v>
      </c>
      <c r="D21" s="34">
        <v>829</v>
      </c>
      <c r="E21" s="34">
        <v>779</v>
      </c>
      <c r="F21" s="36">
        <v>127</v>
      </c>
      <c r="G21" s="34">
        <v>69</v>
      </c>
      <c r="H21" s="34">
        <v>58</v>
      </c>
      <c r="I21" s="36">
        <v>115</v>
      </c>
      <c r="J21" s="34">
        <v>65</v>
      </c>
      <c r="K21" s="34">
        <v>50</v>
      </c>
      <c r="L21" s="36">
        <v>126</v>
      </c>
      <c r="M21" s="34">
        <v>59</v>
      </c>
      <c r="N21" s="34">
        <v>67</v>
      </c>
      <c r="O21" s="36">
        <v>118</v>
      </c>
      <c r="P21" s="34">
        <v>61</v>
      </c>
      <c r="Q21" s="34">
        <v>57</v>
      </c>
      <c r="R21" s="36">
        <v>125</v>
      </c>
      <c r="S21" s="34">
        <v>62</v>
      </c>
      <c r="T21" s="34">
        <v>63</v>
      </c>
      <c r="U21" s="36">
        <v>138</v>
      </c>
      <c r="V21" s="34">
        <v>77</v>
      </c>
      <c r="W21" s="34">
        <v>61</v>
      </c>
      <c r="X21" s="36">
        <v>136</v>
      </c>
      <c r="Y21" s="34">
        <v>63</v>
      </c>
      <c r="Z21" s="34">
        <v>73</v>
      </c>
      <c r="AA21" s="36">
        <v>160</v>
      </c>
      <c r="AB21" s="34">
        <v>86</v>
      </c>
      <c r="AC21" s="34">
        <v>74</v>
      </c>
      <c r="AD21" s="36">
        <v>137</v>
      </c>
      <c r="AE21" s="34">
        <v>69</v>
      </c>
      <c r="AF21" s="34">
        <v>68</v>
      </c>
      <c r="AG21" s="36">
        <v>138</v>
      </c>
      <c r="AH21" s="34">
        <v>65</v>
      </c>
      <c r="AI21" s="34">
        <v>73</v>
      </c>
      <c r="AJ21" s="36">
        <v>140</v>
      </c>
      <c r="AK21" s="34">
        <v>71</v>
      </c>
      <c r="AL21" s="34">
        <v>69</v>
      </c>
      <c r="AM21" s="36">
        <v>148</v>
      </c>
      <c r="AN21" s="34">
        <v>82</v>
      </c>
      <c r="AO21" s="34">
        <v>66</v>
      </c>
    </row>
    <row r="22" spans="2:41" ht="13.5" customHeight="1" x14ac:dyDescent="0.15">
      <c r="B22" s="19" t="s">
        <v>6</v>
      </c>
      <c r="C22" s="33">
        <v>1398</v>
      </c>
      <c r="D22" s="34">
        <v>713</v>
      </c>
      <c r="E22" s="34">
        <v>685</v>
      </c>
      <c r="F22" s="36">
        <v>131</v>
      </c>
      <c r="G22" s="34">
        <v>74</v>
      </c>
      <c r="H22" s="34">
        <v>57</v>
      </c>
      <c r="I22" s="36">
        <v>90</v>
      </c>
      <c r="J22" s="34">
        <v>49</v>
      </c>
      <c r="K22" s="34">
        <v>41</v>
      </c>
      <c r="L22" s="36">
        <v>105</v>
      </c>
      <c r="M22" s="34">
        <v>55</v>
      </c>
      <c r="N22" s="34">
        <v>50</v>
      </c>
      <c r="O22" s="36">
        <v>125</v>
      </c>
      <c r="P22" s="34">
        <v>65</v>
      </c>
      <c r="Q22" s="34">
        <v>60</v>
      </c>
      <c r="R22" s="36">
        <v>132</v>
      </c>
      <c r="S22" s="34">
        <v>71</v>
      </c>
      <c r="T22" s="34">
        <v>61</v>
      </c>
      <c r="U22" s="36">
        <v>110</v>
      </c>
      <c r="V22" s="34">
        <v>52</v>
      </c>
      <c r="W22" s="34">
        <v>58</v>
      </c>
      <c r="X22" s="36">
        <v>107</v>
      </c>
      <c r="Y22" s="34">
        <v>53</v>
      </c>
      <c r="Z22" s="34">
        <v>54</v>
      </c>
      <c r="AA22" s="36">
        <v>114</v>
      </c>
      <c r="AB22" s="34">
        <v>41</v>
      </c>
      <c r="AC22" s="34">
        <v>73</v>
      </c>
      <c r="AD22" s="36">
        <v>122</v>
      </c>
      <c r="AE22" s="34">
        <v>58</v>
      </c>
      <c r="AF22" s="34">
        <v>64</v>
      </c>
      <c r="AG22" s="36">
        <v>117</v>
      </c>
      <c r="AH22" s="34">
        <v>64</v>
      </c>
      <c r="AI22" s="34">
        <v>53</v>
      </c>
      <c r="AJ22" s="36">
        <v>117</v>
      </c>
      <c r="AK22" s="34">
        <v>72</v>
      </c>
      <c r="AL22" s="34">
        <v>45</v>
      </c>
      <c r="AM22" s="36">
        <v>128</v>
      </c>
      <c r="AN22" s="34">
        <v>59</v>
      </c>
      <c r="AO22" s="34">
        <v>69</v>
      </c>
    </row>
    <row r="23" spans="2:41" ht="13.5" customHeight="1" x14ac:dyDescent="0.15">
      <c r="B23" s="19" t="s">
        <v>7</v>
      </c>
      <c r="C23" s="33">
        <v>1864</v>
      </c>
      <c r="D23" s="34">
        <v>946</v>
      </c>
      <c r="E23" s="34">
        <v>918</v>
      </c>
      <c r="F23" s="36">
        <v>155</v>
      </c>
      <c r="G23" s="34">
        <v>83</v>
      </c>
      <c r="H23" s="34">
        <v>72</v>
      </c>
      <c r="I23" s="36">
        <v>154</v>
      </c>
      <c r="J23" s="34">
        <v>85</v>
      </c>
      <c r="K23" s="34">
        <v>69</v>
      </c>
      <c r="L23" s="36">
        <v>151</v>
      </c>
      <c r="M23" s="34">
        <v>75</v>
      </c>
      <c r="N23" s="34">
        <v>76</v>
      </c>
      <c r="O23" s="36">
        <v>130</v>
      </c>
      <c r="P23" s="34">
        <v>65</v>
      </c>
      <c r="Q23" s="34">
        <v>65</v>
      </c>
      <c r="R23" s="36">
        <v>168</v>
      </c>
      <c r="S23" s="34">
        <v>83</v>
      </c>
      <c r="T23" s="34">
        <v>85</v>
      </c>
      <c r="U23" s="36">
        <v>125</v>
      </c>
      <c r="V23" s="34">
        <v>51</v>
      </c>
      <c r="W23" s="34">
        <v>74</v>
      </c>
      <c r="X23" s="36">
        <v>153</v>
      </c>
      <c r="Y23" s="34">
        <v>74</v>
      </c>
      <c r="Z23" s="34">
        <v>79</v>
      </c>
      <c r="AA23" s="36">
        <v>166</v>
      </c>
      <c r="AB23" s="34">
        <v>80</v>
      </c>
      <c r="AC23" s="34">
        <v>86</v>
      </c>
      <c r="AD23" s="36">
        <v>164</v>
      </c>
      <c r="AE23" s="34">
        <v>87</v>
      </c>
      <c r="AF23" s="34">
        <v>77</v>
      </c>
      <c r="AG23" s="36">
        <v>161</v>
      </c>
      <c r="AH23" s="34">
        <v>82</v>
      </c>
      <c r="AI23" s="34">
        <v>79</v>
      </c>
      <c r="AJ23" s="36">
        <v>161</v>
      </c>
      <c r="AK23" s="34">
        <v>89</v>
      </c>
      <c r="AL23" s="34">
        <v>72</v>
      </c>
      <c r="AM23" s="36">
        <v>176</v>
      </c>
      <c r="AN23" s="34">
        <v>92</v>
      </c>
      <c r="AO23" s="34">
        <v>84</v>
      </c>
    </row>
    <row r="24" spans="2:41" ht="13.5" customHeight="1" x14ac:dyDescent="0.15">
      <c r="B24" s="19" t="s">
        <v>108</v>
      </c>
      <c r="C24" s="33">
        <v>1273</v>
      </c>
      <c r="D24" s="34">
        <v>673</v>
      </c>
      <c r="E24" s="34">
        <v>600</v>
      </c>
      <c r="F24" s="36">
        <v>111</v>
      </c>
      <c r="G24" s="34">
        <v>64</v>
      </c>
      <c r="H24" s="34">
        <v>47</v>
      </c>
      <c r="I24" s="36">
        <v>104</v>
      </c>
      <c r="J24" s="34">
        <v>60</v>
      </c>
      <c r="K24" s="34">
        <v>44</v>
      </c>
      <c r="L24" s="36">
        <v>110</v>
      </c>
      <c r="M24" s="34">
        <v>49</v>
      </c>
      <c r="N24" s="34">
        <v>61</v>
      </c>
      <c r="O24" s="36">
        <v>95</v>
      </c>
      <c r="P24" s="34">
        <v>52</v>
      </c>
      <c r="Q24" s="34">
        <v>43</v>
      </c>
      <c r="R24" s="36">
        <v>101</v>
      </c>
      <c r="S24" s="34">
        <v>49</v>
      </c>
      <c r="T24" s="34">
        <v>52</v>
      </c>
      <c r="U24" s="36">
        <v>101</v>
      </c>
      <c r="V24" s="34">
        <v>53</v>
      </c>
      <c r="W24" s="34">
        <v>48</v>
      </c>
      <c r="X24" s="36">
        <v>128</v>
      </c>
      <c r="Y24" s="34">
        <v>73</v>
      </c>
      <c r="Z24" s="34">
        <v>55</v>
      </c>
      <c r="AA24" s="36">
        <v>111</v>
      </c>
      <c r="AB24" s="34">
        <v>57</v>
      </c>
      <c r="AC24" s="34">
        <v>54</v>
      </c>
      <c r="AD24" s="36">
        <v>111</v>
      </c>
      <c r="AE24" s="34">
        <v>54</v>
      </c>
      <c r="AF24" s="34">
        <v>57</v>
      </c>
      <c r="AG24" s="36">
        <v>97</v>
      </c>
      <c r="AH24" s="34">
        <v>53</v>
      </c>
      <c r="AI24" s="34">
        <v>44</v>
      </c>
      <c r="AJ24" s="36">
        <v>105</v>
      </c>
      <c r="AK24" s="34">
        <v>58</v>
      </c>
      <c r="AL24" s="34">
        <v>47</v>
      </c>
      <c r="AM24" s="36">
        <v>99</v>
      </c>
      <c r="AN24" s="34">
        <v>51</v>
      </c>
      <c r="AO24" s="34">
        <v>48</v>
      </c>
    </row>
    <row r="25" spans="2:41" ht="13.5" customHeight="1" x14ac:dyDescent="0.15">
      <c r="B25" s="19" t="s">
        <v>109</v>
      </c>
      <c r="C25" s="33">
        <v>1449</v>
      </c>
      <c r="D25" s="34">
        <v>735</v>
      </c>
      <c r="E25" s="34">
        <v>714</v>
      </c>
      <c r="F25" s="36">
        <v>125</v>
      </c>
      <c r="G25" s="34">
        <v>58</v>
      </c>
      <c r="H25" s="34">
        <v>67</v>
      </c>
      <c r="I25" s="36">
        <v>113</v>
      </c>
      <c r="J25" s="34">
        <v>52</v>
      </c>
      <c r="K25" s="34">
        <v>61</v>
      </c>
      <c r="L25" s="36">
        <v>121</v>
      </c>
      <c r="M25" s="34">
        <v>58</v>
      </c>
      <c r="N25" s="34">
        <v>63</v>
      </c>
      <c r="O25" s="36">
        <v>97</v>
      </c>
      <c r="P25" s="34">
        <v>43</v>
      </c>
      <c r="Q25" s="34">
        <v>54</v>
      </c>
      <c r="R25" s="36">
        <v>131</v>
      </c>
      <c r="S25" s="34">
        <v>73</v>
      </c>
      <c r="T25" s="34">
        <v>58</v>
      </c>
      <c r="U25" s="36">
        <v>100</v>
      </c>
      <c r="V25" s="34">
        <v>44</v>
      </c>
      <c r="W25" s="34">
        <v>56</v>
      </c>
      <c r="X25" s="36">
        <v>118</v>
      </c>
      <c r="Y25" s="34">
        <v>63</v>
      </c>
      <c r="Z25" s="34">
        <v>55</v>
      </c>
      <c r="AA25" s="36">
        <v>125</v>
      </c>
      <c r="AB25" s="34">
        <v>70</v>
      </c>
      <c r="AC25" s="34">
        <v>55</v>
      </c>
      <c r="AD25" s="36">
        <v>126</v>
      </c>
      <c r="AE25" s="34">
        <v>69</v>
      </c>
      <c r="AF25" s="34">
        <v>57</v>
      </c>
      <c r="AG25" s="36">
        <v>138</v>
      </c>
      <c r="AH25" s="34">
        <v>73</v>
      </c>
      <c r="AI25" s="34">
        <v>65</v>
      </c>
      <c r="AJ25" s="36">
        <v>142</v>
      </c>
      <c r="AK25" s="34">
        <v>70</v>
      </c>
      <c r="AL25" s="34">
        <v>72</v>
      </c>
      <c r="AM25" s="36">
        <v>113</v>
      </c>
      <c r="AN25" s="34">
        <v>62</v>
      </c>
      <c r="AO25" s="34">
        <v>51</v>
      </c>
    </row>
    <row r="26" spans="2:41" ht="13.5" customHeight="1" x14ac:dyDescent="0.15">
      <c r="B26" s="19" t="s">
        <v>110</v>
      </c>
      <c r="C26" s="33">
        <v>3390</v>
      </c>
      <c r="D26" s="34">
        <v>1717</v>
      </c>
      <c r="E26" s="34">
        <v>1673</v>
      </c>
      <c r="F26" s="36">
        <v>307</v>
      </c>
      <c r="G26" s="34">
        <v>162</v>
      </c>
      <c r="H26" s="34">
        <v>145</v>
      </c>
      <c r="I26" s="36">
        <v>263</v>
      </c>
      <c r="J26" s="34">
        <v>128</v>
      </c>
      <c r="K26" s="34">
        <v>135</v>
      </c>
      <c r="L26" s="36">
        <v>235</v>
      </c>
      <c r="M26" s="34">
        <v>114</v>
      </c>
      <c r="N26" s="34">
        <v>121</v>
      </c>
      <c r="O26" s="36">
        <v>257</v>
      </c>
      <c r="P26" s="34">
        <v>135</v>
      </c>
      <c r="Q26" s="34">
        <v>122</v>
      </c>
      <c r="R26" s="36">
        <v>276</v>
      </c>
      <c r="S26" s="34">
        <v>149</v>
      </c>
      <c r="T26" s="34">
        <v>127</v>
      </c>
      <c r="U26" s="36">
        <v>263</v>
      </c>
      <c r="V26" s="34">
        <v>133</v>
      </c>
      <c r="W26" s="34">
        <v>130</v>
      </c>
      <c r="X26" s="36">
        <v>284</v>
      </c>
      <c r="Y26" s="34">
        <v>151</v>
      </c>
      <c r="Z26" s="34">
        <v>133</v>
      </c>
      <c r="AA26" s="36">
        <v>309</v>
      </c>
      <c r="AB26" s="34">
        <v>157</v>
      </c>
      <c r="AC26" s="34">
        <v>152</v>
      </c>
      <c r="AD26" s="36">
        <v>294</v>
      </c>
      <c r="AE26" s="34">
        <v>150</v>
      </c>
      <c r="AF26" s="34">
        <v>144</v>
      </c>
      <c r="AG26" s="36">
        <v>313</v>
      </c>
      <c r="AH26" s="34">
        <v>156</v>
      </c>
      <c r="AI26" s="34">
        <v>157</v>
      </c>
      <c r="AJ26" s="36">
        <v>304</v>
      </c>
      <c r="AK26" s="34">
        <v>139</v>
      </c>
      <c r="AL26" s="34">
        <v>165</v>
      </c>
      <c r="AM26" s="36">
        <v>285</v>
      </c>
      <c r="AN26" s="34">
        <v>143</v>
      </c>
      <c r="AO26" s="34">
        <v>142</v>
      </c>
    </row>
    <row r="27" spans="2:41" ht="13.5" customHeight="1" x14ac:dyDescent="0.15">
      <c r="B27" s="19" t="s">
        <v>8</v>
      </c>
      <c r="C27" s="33">
        <v>1560</v>
      </c>
      <c r="D27" s="34">
        <v>787</v>
      </c>
      <c r="E27" s="34">
        <v>773</v>
      </c>
      <c r="F27" s="36">
        <v>120</v>
      </c>
      <c r="G27" s="34">
        <v>53</v>
      </c>
      <c r="H27" s="34">
        <v>67</v>
      </c>
      <c r="I27" s="36">
        <v>107</v>
      </c>
      <c r="J27" s="34">
        <v>55</v>
      </c>
      <c r="K27" s="34">
        <v>52</v>
      </c>
      <c r="L27" s="36">
        <v>137</v>
      </c>
      <c r="M27" s="34">
        <v>70</v>
      </c>
      <c r="N27" s="34">
        <v>67</v>
      </c>
      <c r="O27" s="36">
        <v>115</v>
      </c>
      <c r="P27" s="34">
        <v>67</v>
      </c>
      <c r="Q27" s="34">
        <v>48</v>
      </c>
      <c r="R27" s="36">
        <v>137</v>
      </c>
      <c r="S27" s="34">
        <v>77</v>
      </c>
      <c r="T27" s="34">
        <v>60</v>
      </c>
      <c r="U27" s="36">
        <v>121</v>
      </c>
      <c r="V27" s="34">
        <v>64</v>
      </c>
      <c r="W27" s="34">
        <v>57</v>
      </c>
      <c r="X27" s="36">
        <v>150</v>
      </c>
      <c r="Y27" s="34">
        <v>74</v>
      </c>
      <c r="Z27" s="34">
        <v>76</v>
      </c>
      <c r="AA27" s="36">
        <v>143</v>
      </c>
      <c r="AB27" s="34">
        <v>73</v>
      </c>
      <c r="AC27" s="34">
        <v>70</v>
      </c>
      <c r="AD27" s="36">
        <v>127</v>
      </c>
      <c r="AE27" s="34">
        <v>64</v>
      </c>
      <c r="AF27" s="34">
        <v>63</v>
      </c>
      <c r="AG27" s="36">
        <v>133</v>
      </c>
      <c r="AH27" s="34">
        <v>60</v>
      </c>
      <c r="AI27" s="34">
        <v>73</v>
      </c>
      <c r="AJ27" s="36">
        <v>138</v>
      </c>
      <c r="AK27" s="34">
        <v>67</v>
      </c>
      <c r="AL27" s="34">
        <v>71</v>
      </c>
      <c r="AM27" s="36">
        <v>132</v>
      </c>
      <c r="AN27" s="34">
        <v>63</v>
      </c>
      <c r="AO27" s="34">
        <v>69</v>
      </c>
    </row>
    <row r="28" spans="2:41" ht="13.5" customHeight="1" x14ac:dyDescent="0.15">
      <c r="B28" s="19" t="s">
        <v>111</v>
      </c>
      <c r="C28" s="33">
        <v>2689</v>
      </c>
      <c r="D28" s="34">
        <v>1409</v>
      </c>
      <c r="E28" s="34">
        <v>1280</v>
      </c>
      <c r="F28" s="36">
        <v>229</v>
      </c>
      <c r="G28" s="34">
        <v>116</v>
      </c>
      <c r="H28" s="34">
        <v>113</v>
      </c>
      <c r="I28" s="36">
        <v>212</v>
      </c>
      <c r="J28" s="34">
        <v>113</v>
      </c>
      <c r="K28" s="34">
        <v>99</v>
      </c>
      <c r="L28" s="36">
        <v>235</v>
      </c>
      <c r="M28" s="34">
        <v>123</v>
      </c>
      <c r="N28" s="34">
        <v>112</v>
      </c>
      <c r="O28" s="36">
        <v>195</v>
      </c>
      <c r="P28" s="34">
        <v>108</v>
      </c>
      <c r="Q28" s="34">
        <v>87</v>
      </c>
      <c r="R28" s="36">
        <v>235</v>
      </c>
      <c r="S28" s="34">
        <v>136</v>
      </c>
      <c r="T28" s="34">
        <v>99</v>
      </c>
      <c r="U28" s="36">
        <v>185</v>
      </c>
      <c r="V28" s="34">
        <v>84</v>
      </c>
      <c r="W28" s="34">
        <v>101</v>
      </c>
      <c r="X28" s="36">
        <v>238</v>
      </c>
      <c r="Y28" s="34">
        <v>128</v>
      </c>
      <c r="Z28" s="34">
        <v>110</v>
      </c>
      <c r="AA28" s="36">
        <v>234</v>
      </c>
      <c r="AB28" s="34">
        <v>125</v>
      </c>
      <c r="AC28" s="34">
        <v>109</v>
      </c>
      <c r="AD28" s="36">
        <v>213</v>
      </c>
      <c r="AE28" s="34">
        <v>103</v>
      </c>
      <c r="AF28" s="34">
        <v>110</v>
      </c>
      <c r="AG28" s="36">
        <v>245</v>
      </c>
      <c r="AH28" s="34">
        <v>130</v>
      </c>
      <c r="AI28" s="34">
        <v>115</v>
      </c>
      <c r="AJ28" s="36">
        <v>227</v>
      </c>
      <c r="AK28" s="34">
        <v>111</v>
      </c>
      <c r="AL28" s="34">
        <v>116</v>
      </c>
      <c r="AM28" s="36">
        <v>241</v>
      </c>
      <c r="AN28" s="34">
        <v>132</v>
      </c>
      <c r="AO28" s="34">
        <v>109</v>
      </c>
    </row>
    <row r="29" spans="2:41" ht="13.5" customHeight="1" x14ac:dyDescent="0.15">
      <c r="B29" s="19" t="s">
        <v>112</v>
      </c>
      <c r="C29" s="33">
        <v>2041</v>
      </c>
      <c r="D29" s="34">
        <v>1055</v>
      </c>
      <c r="E29" s="34">
        <v>986</v>
      </c>
      <c r="F29" s="36">
        <v>171</v>
      </c>
      <c r="G29" s="34">
        <v>93</v>
      </c>
      <c r="H29" s="34">
        <v>78</v>
      </c>
      <c r="I29" s="36">
        <v>150</v>
      </c>
      <c r="J29" s="34">
        <v>83</v>
      </c>
      <c r="K29" s="34">
        <v>67</v>
      </c>
      <c r="L29" s="36">
        <v>156</v>
      </c>
      <c r="M29" s="34">
        <v>72</v>
      </c>
      <c r="N29" s="34">
        <v>84</v>
      </c>
      <c r="O29" s="36">
        <v>157</v>
      </c>
      <c r="P29" s="34">
        <v>86</v>
      </c>
      <c r="Q29" s="34">
        <v>71</v>
      </c>
      <c r="R29" s="36">
        <v>166</v>
      </c>
      <c r="S29" s="34">
        <v>92</v>
      </c>
      <c r="T29" s="34">
        <v>74</v>
      </c>
      <c r="U29" s="36">
        <v>176</v>
      </c>
      <c r="V29" s="34">
        <v>91</v>
      </c>
      <c r="W29" s="34">
        <v>85</v>
      </c>
      <c r="X29" s="36">
        <v>171</v>
      </c>
      <c r="Y29" s="34">
        <v>89</v>
      </c>
      <c r="Z29" s="34">
        <v>82</v>
      </c>
      <c r="AA29" s="36">
        <v>179</v>
      </c>
      <c r="AB29" s="34">
        <v>100</v>
      </c>
      <c r="AC29" s="34">
        <v>79</v>
      </c>
      <c r="AD29" s="36">
        <v>173</v>
      </c>
      <c r="AE29" s="34">
        <v>83</v>
      </c>
      <c r="AF29" s="34">
        <v>90</v>
      </c>
      <c r="AG29" s="36">
        <v>181</v>
      </c>
      <c r="AH29" s="34">
        <v>93</v>
      </c>
      <c r="AI29" s="34">
        <v>88</v>
      </c>
      <c r="AJ29" s="36">
        <v>202</v>
      </c>
      <c r="AK29" s="34">
        <v>101</v>
      </c>
      <c r="AL29" s="34">
        <v>101</v>
      </c>
      <c r="AM29" s="36">
        <v>159</v>
      </c>
      <c r="AN29" s="34">
        <v>72</v>
      </c>
      <c r="AO29" s="34">
        <v>87</v>
      </c>
    </row>
    <row r="30" spans="2:41" ht="13.5" customHeight="1" x14ac:dyDescent="0.15">
      <c r="B30" s="19" t="s">
        <v>113</v>
      </c>
      <c r="C30" s="33">
        <v>2382</v>
      </c>
      <c r="D30" s="34">
        <v>1167</v>
      </c>
      <c r="E30" s="34">
        <v>1215</v>
      </c>
      <c r="F30" s="36">
        <v>192</v>
      </c>
      <c r="G30" s="34">
        <v>82</v>
      </c>
      <c r="H30" s="34">
        <v>110</v>
      </c>
      <c r="I30" s="36">
        <v>190</v>
      </c>
      <c r="J30" s="34">
        <v>91</v>
      </c>
      <c r="K30" s="34">
        <v>99</v>
      </c>
      <c r="L30" s="36">
        <v>171</v>
      </c>
      <c r="M30" s="34">
        <v>96</v>
      </c>
      <c r="N30" s="34">
        <v>75</v>
      </c>
      <c r="O30" s="36">
        <v>159</v>
      </c>
      <c r="P30" s="34">
        <v>81</v>
      </c>
      <c r="Q30" s="34">
        <v>78</v>
      </c>
      <c r="R30" s="36">
        <v>167</v>
      </c>
      <c r="S30" s="34">
        <v>77</v>
      </c>
      <c r="T30" s="34">
        <v>90</v>
      </c>
      <c r="U30" s="36">
        <v>210</v>
      </c>
      <c r="V30" s="34">
        <v>100</v>
      </c>
      <c r="W30" s="34">
        <v>110</v>
      </c>
      <c r="X30" s="36">
        <v>253</v>
      </c>
      <c r="Y30" s="34">
        <v>115</v>
      </c>
      <c r="Z30" s="34">
        <v>138</v>
      </c>
      <c r="AA30" s="36">
        <v>217</v>
      </c>
      <c r="AB30" s="34">
        <v>121</v>
      </c>
      <c r="AC30" s="34">
        <v>96</v>
      </c>
      <c r="AD30" s="36">
        <v>198</v>
      </c>
      <c r="AE30" s="34">
        <v>97</v>
      </c>
      <c r="AF30" s="34">
        <v>101</v>
      </c>
      <c r="AG30" s="36">
        <v>213</v>
      </c>
      <c r="AH30" s="34">
        <v>106</v>
      </c>
      <c r="AI30" s="34">
        <v>107</v>
      </c>
      <c r="AJ30" s="36">
        <v>207</v>
      </c>
      <c r="AK30" s="34">
        <v>103</v>
      </c>
      <c r="AL30" s="34">
        <v>104</v>
      </c>
      <c r="AM30" s="36">
        <v>205</v>
      </c>
      <c r="AN30" s="34">
        <v>98</v>
      </c>
      <c r="AO30" s="34">
        <v>107</v>
      </c>
    </row>
    <row r="31" spans="2:41" ht="13.5" customHeight="1" x14ac:dyDescent="0.15">
      <c r="B31" s="19" t="s">
        <v>9</v>
      </c>
      <c r="C31" s="33">
        <v>1001</v>
      </c>
      <c r="D31" s="34">
        <v>530</v>
      </c>
      <c r="E31" s="34">
        <v>471</v>
      </c>
      <c r="F31" s="36">
        <v>90</v>
      </c>
      <c r="G31" s="34">
        <v>51</v>
      </c>
      <c r="H31" s="34">
        <v>39</v>
      </c>
      <c r="I31" s="36">
        <v>84</v>
      </c>
      <c r="J31" s="34">
        <v>40</v>
      </c>
      <c r="K31" s="34">
        <v>44</v>
      </c>
      <c r="L31" s="36">
        <v>56</v>
      </c>
      <c r="M31" s="34">
        <v>26</v>
      </c>
      <c r="N31" s="34">
        <v>30</v>
      </c>
      <c r="O31" s="36">
        <v>95</v>
      </c>
      <c r="P31" s="34">
        <v>44</v>
      </c>
      <c r="Q31" s="34">
        <v>51</v>
      </c>
      <c r="R31" s="36">
        <v>87</v>
      </c>
      <c r="S31" s="34">
        <v>50</v>
      </c>
      <c r="T31" s="34">
        <v>37</v>
      </c>
      <c r="U31" s="36">
        <v>82</v>
      </c>
      <c r="V31" s="34">
        <v>45</v>
      </c>
      <c r="W31" s="34">
        <v>37</v>
      </c>
      <c r="X31" s="36">
        <v>97</v>
      </c>
      <c r="Y31" s="34">
        <v>50</v>
      </c>
      <c r="Z31" s="34">
        <v>47</v>
      </c>
      <c r="AA31" s="36">
        <v>85</v>
      </c>
      <c r="AB31" s="34">
        <v>54</v>
      </c>
      <c r="AC31" s="34">
        <v>31</v>
      </c>
      <c r="AD31" s="36">
        <v>86</v>
      </c>
      <c r="AE31" s="34">
        <v>43</v>
      </c>
      <c r="AF31" s="34">
        <v>43</v>
      </c>
      <c r="AG31" s="36">
        <v>86</v>
      </c>
      <c r="AH31" s="34">
        <v>49</v>
      </c>
      <c r="AI31" s="34">
        <v>37</v>
      </c>
      <c r="AJ31" s="36">
        <v>77</v>
      </c>
      <c r="AK31" s="34">
        <v>42</v>
      </c>
      <c r="AL31" s="34">
        <v>35</v>
      </c>
      <c r="AM31" s="36">
        <v>76</v>
      </c>
      <c r="AN31" s="34">
        <v>36</v>
      </c>
      <c r="AO31" s="34">
        <v>40</v>
      </c>
    </row>
    <row r="32" spans="2:41" ht="13.5" customHeight="1" x14ac:dyDescent="0.15">
      <c r="B32" s="19" t="s">
        <v>10</v>
      </c>
      <c r="C32" s="33">
        <v>1297</v>
      </c>
      <c r="D32" s="34">
        <v>656</v>
      </c>
      <c r="E32" s="34">
        <v>641</v>
      </c>
      <c r="F32" s="36">
        <v>100</v>
      </c>
      <c r="G32" s="34">
        <v>47</v>
      </c>
      <c r="H32" s="34">
        <v>53</v>
      </c>
      <c r="I32" s="36">
        <v>89</v>
      </c>
      <c r="J32" s="34">
        <v>50</v>
      </c>
      <c r="K32" s="34">
        <v>39</v>
      </c>
      <c r="L32" s="36">
        <v>117</v>
      </c>
      <c r="M32" s="34">
        <v>59</v>
      </c>
      <c r="N32" s="34">
        <v>58</v>
      </c>
      <c r="O32" s="36">
        <v>105</v>
      </c>
      <c r="P32" s="34">
        <v>60</v>
      </c>
      <c r="Q32" s="34">
        <v>45</v>
      </c>
      <c r="R32" s="36">
        <v>96</v>
      </c>
      <c r="S32" s="34">
        <v>55</v>
      </c>
      <c r="T32" s="34">
        <v>41</v>
      </c>
      <c r="U32" s="36">
        <v>104</v>
      </c>
      <c r="V32" s="34">
        <v>45</v>
      </c>
      <c r="W32" s="34">
        <v>59</v>
      </c>
      <c r="X32" s="36">
        <v>114</v>
      </c>
      <c r="Y32" s="34">
        <v>65</v>
      </c>
      <c r="Z32" s="34">
        <v>49</v>
      </c>
      <c r="AA32" s="36">
        <v>135</v>
      </c>
      <c r="AB32" s="34">
        <v>65</v>
      </c>
      <c r="AC32" s="34">
        <v>70</v>
      </c>
      <c r="AD32" s="36">
        <v>122</v>
      </c>
      <c r="AE32" s="34">
        <v>58</v>
      </c>
      <c r="AF32" s="34">
        <v>64</v>
      </c>
      <c r="AG32" s="36">
        <v>103</v>
      </c>
      <c r="AH32" s="34">
        <v>47</v>
      </c>
      <c r="AI32" s="34">
        <v>56</v>
      </c>
      <c r="AJ32" s="36">
        <v>115</v>
      </c>
      <c r="AK32" s="34">
        <v>64</v>
      </c>
      <c r="AL32" s="34">
        <v>51</v>
      </c>
      <c r="AM32" s="36">
        <v>97</v>
      </c>
      <c r="AN32" s="34">
        <v>41</v>
      </c>
      <c r="AO32" s="34">
        <v>56</v>
      </c>
    </row>
    <row r="33" spans="2:41" ht="13.5" customHeight="1" x14ac:dyDescent="0.15">
      <c r="B33" s="19" t="s">
        <v>114</v>
      </c>
      <c r="C33" s="33">
        <v>1026</v>
      </c>
      <c r="D33" s="34">
        <v>492</v>
      </c>
      <c r="E33" s="34">
        <v>534</v>
      </c>
      <c r="F33" s="36">
        <v>101</v>
      </c>
      <c r="G33" s="34">
        <v>47</v>
      </c>
      <c r="H33" s="34">
        <v>54</v>
      </c>
      <c r="I33" s="36">
        <v>96</v>
      </c>
      <c r="J33" s="34">
        <v>53</v>
      </c>
      <c r="K33" s="34">
        <v>43</v>
      </c>
      <c r="L33" s="36">
        <v>64</v>
      </c>
      <c r="M33" s="34">
        <v>31</v>
      </c>
      <c r="N33" s="34">
        <v>33</v>
      </c>
      <c r="O33" s="36">
        <v>75</v>
      </c>
      <c r="P33" s="34">
        <v>35</v>
      </c>
      <c r="Q33" s="34">
        <v>40</v>
      </c>
      <c r="R33" s="36">
        <v>103</v>
      </c>
      <c r="S33" s="34">
        <v>55</v>
      </c>
      <c r="T33" s="34">
        <v>48</v>
      </c>
      <c r="U33" s="36">
        <v>90</v>
      </c>
      <c r="V33" s="34">
        <v>39</v>
      </c>
      <c r="W33" s="34">
        <v>51</v>
      </c>
      <c r="X33" s="36">
        <v>100</v>
      </c>
      <c r="Y33" s="34">
        <v>45</v>
      </c>
      <c r="Z33" s="34">
        <v>55</v>
      </c>
      <c r="AA33" s="36">
        <v>81</v>
      </c>
      <c r="AB33" s="34">
        <v>32</v>
      </c>
      <c r="AC33" s="34">
        <v>49</v>
      </c>
      <c r="AD33" s="36">
        <v>69</v>
      </c>
      <c r="AE33" s="34">
        <v>33</v>
      </c>
      <c r="AF33" s="34">
        <v>36</v>
      </c>
      <c r="AG33" s="36">
        <v>88</v>
      </c>
      <c r="AH33" s="34">
        <v>42</v>
      </c>
      <c r="AI33" s="34">
        <v>46</v>
      </c>
      <c r="AJ33" s="36">
        <v>77</v>
      </c>
      <c r="AK33" s="34">
        <v>39</v>
      </c>
      <c r="AL33" s="34">
        <v>38</v>
      </c>
      <c r="AM33" s="36">
        <v>82</v>
      </c>
      <c r="AN33" s="34">
        <v>41</v>
      </c>
      <c r="AO33" s="34">
        <v>41</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1"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M12:AO12"/>
    <mergeCell ref="X12:Z12"/>
    <mergeCell ref="B12:B13"/>
    <mergeCell ref="C12:E12"/>
    <mergeCell ref="F12:H12"/>
    <mergeCell ref="I12:K12"/>
    <mergeCell ref="L12:N12"/>
    <mergeCell ref="O12:Q12"/>
    <mergeCell ref="R12:T12"/>
    <mergeCell ref="AA12:AC12"/>
    <mergeCell ref="AD12:AF12"/>
    <mergeCell ref="AG12:AI12"/>
    <mergeCell ref="U12:W12"/>
    <mergeCell ref="AJ12:AL12"/>
  </mergeCells>
  <phoneticPr fontId="2"/>
  <pageMargins left="0.75" right="0.75" top="1" bottom="1"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AU37"/>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48</v>
      </c>
    </row>
    <row r="2" spans="1:42" ht="17.25" x14ac:dyDescent="0.2">
      <c r="A2" s="5" t="s">
        <v>2</v>
      </c>
    </row>
    <row r="3" spans="1:42" ht="14.25" x14ac:dyDescent="0.15">
      <c r="B3" s="4" t="s">
        <v>47</v>
      </c>
    </row>
    <row r="4" spans="1:42" ht="14.25" x14ac:dyDescent="0.15">
      <c r="B4" s="3" t="s">
        <v>12</v>
      </c>
      <c r="C4" s="15"/>
      <c r="D4" s="15"/>
      <c r="F4" s="15"/>
    </row>
    <row r="5" spans="1:42" s="4" customFormat="1" ht="14.25" x14ac:dyDescent="0.15">
      <c r="B5" s="4" t="s">
        <v>419</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s="4" customFormat="1" ht="18" customHeight="1" x14ac:dyDescent="0.15">
      <c r="B7" s="6" t="s">
        <v>34</v>
      </c>
      <c r="C7" s="56"/>
      <c r="D7" s="56"/>
      <c r="E7" s="56"/>
      <c r="F7" s="56"/>
      <c r="G7" s="56"/>
      <c r="H7" s="56"/>
      <c r="I7" s="56"/>
      <c r="J7" s="56"/>
      <c r="K7" s="56"/>
      <c r="L7" s="56"/>
      <c r="M7" s="56"/>
      <c r="N7" s="56"/>
      <c r="O7" s="56"/>
      <c r="P7" s="56"/>
      <c r="Q7" s="56"/>
      <c r="R7" s="56"/>
      <c r="S7" s="56"/>
      <c r="T7" s="56"/>
      <c r="U7" s="56"/>
      <c r="V7" s="56"/>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392</v>
      </c>
    </row>
    <row r="12" spans="1:42" ht="16.5" customHeight="1" x14ac:dyDescent="0.15">
      <c r="B12" s="66" t="s">
        <v>115</v>
      </c>
      <c r="C12" s="62" t="s">
        <v>105</v>
      </c>
      <c r="D12" s="63"/>
      <c r="E12" s="64"/>
      <c r="F12" s="68" t="s">
        <v>222</v>
      </c>
      <c r="G12" s="63"/>
      <c r="H12" s="64"/>
      <c r="I12" s="68" t="s">
        <v>223</v>
      </c>
      <c r="J12" s="63"/>
      <c r="K12" s="64"/>
      <c r="L12" s="68" t="s">
        <v>224</v>
      </c>
      <c r="M12" s="63"/>
      <c r="N12" s="64"/>
      <c r="O12" s="68" t="s">
        <v>225</v>
      </c>
      <c r="P12" s="63"/>
      <c r="Q12" s="64"/>
      <c r="R12" s="68" t="s">
        <v>226</v>
      </c>
      <c r="S12" s="63"/>
      <c r="T12" s="64"/>
      <c r="U12" s="68" t="s">
        <v>227</v>
      </c>
      <c r="V12" s="63"/>
      <c r="W12" s="64"/>
      <c r="X12" s="68" t="s">
        <v>228</v>
      </c>
      <c r="Y12" s="63"/>
      <c r="Z12" s="64"/>
      <c r="AA12" s="68" t="s">
        <v>229</v>
      </c>
      <c r="AB12" s="63"/>
      <c r="AC12" s="64"/>
      <c r="AD12" s="68" t="s">
        <v>230</v>
      </c>
      <c r="AE12" s="63"/>
      <c r="AF12" s="64"/>
      <c r="AG12" s="68" t="s">
        <v>231</v>
      </c>
      <c r="AH12" s="63"/>
      <c r="AI12" s="64"/>
      <c r="AJ12" s="68" t="s">
        <v>232</v>
      </c>
      <c r="AK12" s="63"/>
      <c r="AL12" s="64"/>
      <c r="AM12" s="68" t="s">
        <v>233</v>
      </c>
      <c r="AN12" s="63"/>
      <c r="AO12" s="63"/>
      <c r="AP12" s="55"/>
    </row>
    <row r="13" spans="1:42"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7">
        <v>30733</v>
      </c>
      <c r="D15" s="28">
        <v>15849</v>
      </c>
      <c r="E15" s="28">
        <v>14884</v>
      </c>
      <c r="F15" s="28">
        <v>2651</v>
      </c>
      <c r="G15" s="28">
        <v>1381</v>
      </c>
      <c r="H15" s="28">
        <v>1270</v>
      </c>
      <c r="I15" s="28">
        <v>2321</v>
      </c>
      <c r="J15" s="28">
        <v>1187</v>
      </c>
      <c r="K15" s="28">
        <v>1134</v>
      </c>
      <c r="L15" s="28">
        <v>2457</v>
      </c>
      <c r="M15" s="28">
        <v>1247</v>
      </c>
      <c r="N15" s="28">
        <v>1210</v>
      </c>
      <c r="O15" s="28">
        <v>2555</v>
      </c>
      <c r="P15" s="28">
        <v>1339</v>
      </c>
      <c r="Q15" s="28">
        <v>1216</v>
      </c>
      <c r="R15" s="28">
        <v>2557</v>
      </c>
      <c r="S15" s="28">
        <v>1314</v>
      </c>
      <c r="T15" s="28">
        <v>1243</v>
      </c>
      <c r="U15" s="28">
        <v>2556</v>
      </c>
      <c r="V15" s="28">
        <v>1328</v>
      </c>
      <c r="W15" s="28">
        <v>1228</v>
      </c>
      <c r="X15" s="28">
        <v>2584</v>
      </c>
      <c r="Y15" s="28">
        <v>1318</v>
      </c>
      <c r="Z15" s="28">
        <v>1266</v>
      </c>
      <c r="AA15" s="28">
        <v>2677</v>
      </c>
      <c r="AB15" s="28">
        <v>1394</v>
      </c>
      <c r="AC15" s="28">
        <v>1283</v>
      </c>
      <c r="AD15" s="28">
        <v>2753</v>
      </c>
      <c r="AE15" s="28">
        <v>1422</v>
      </c>
      <c r="AF15" s="28">
        <v>1331</v>
      </c>
      <c r="AG15" s="28">
        <v>2678</v>
      </c>
      <c r="AH15" s="28">
        <v>1380</v>
      </c>
      <c r="AI15" s="28">
        <v>1298</v>
      </c>
      <c r="AJ15" s="28">
        <v>2497</v>
      </c>
      <c r="AK15" s="28">
        <v>1299</v>
      </c>
      <c r="AL15" s="28">
        <v>1198</v>
      </c>
      <c r="AM15" s="28">
        <v>2447</v>
      </c>
      <c r="AN15" s="28">
        <v>1240</v>
      </c>
      <c r="AO15" s="28">
        <v>1207</v>
      </c>
    </row>
    <row r="16" spans="1:42" ht="13.5" customHeight="1" x14ac:dyDescent="0.15">
      <c r="B16" s="19" t="s">
        <v>11</v>
      </c>
      <c r="C16" s="33">
        <v>2644</v>
      </c>
      <c r="D16" s="34">
        <v>1380</v>
      </c>
      <c r="E16" s="34">
        <v>1264</v>
      </c>
      <c r="F16" s="35">
        <v>228</v>
      </c>
      <c r="G16" s="34">
        <v>111</v>
      </c>
      <c r="H16" s="34">
        <v>117</v>
      </c>
      <c r="I16" s="35">
        <v>196</v>
      </c>
      <c r="J16" s="34">
        <v>94</v>
      </c>
      <c r="K16" s="34">
        <v>102</v>
      </c>
      <c r="L16" s="35">
        <v>193</v>
      </c>
      <c r="M16" s="34">
        <v>101</v>
      </c>
      <c r="N16" s="34">
        <v>92</v>
      </c>
      <c r="O16" s="35">
        <v>207</v>
      </c>
      <c r="P16" s="34">
        <v>109</v>
      </c>
      <c r="Q16" s="34">
        <v>98</v>
      </c>
      <c r="R16" s="35">
        <v>232</v>
      </c>
      <c r="S16" s="34">
        <v>117</v>
      </c>
      <c r="T16" s="34">
        <v>115</v>
      </c>
      <c r="U16" s="35">
        <v>234</v>
      </c>
      <c r="V16" s="34">
        <v>127</v>
      </c>
      <c r="W16" s="34">
        <v>107</v>
      </c>
      <c r="X16" s="35">
        <v>226</v>
      </c>
      <c r="Y16" s="34">
        <v>127</v>
      </c>
      <c r="Z16" s="34">
        <v>99</v>
      </c>
      <c r="AA16" s="35">
        <v>231</v>
      </c>
      <c r="AB16" s="34">
        <v>114</v>
      </c>
      <c r="AC16" s="34">
        <v>117</v>
      </c>
      <c r="AD16" s="35">
        <v>233</v>
      </c>
      <c r="AE16" s="34">
        <v>124</v>
      </c>
      <c r="AF16" s="34">
        <v>109</v>
      </c>
      <c r="AG16" s="35">
        <v>225</v>
      </c>
      <c r="AH16" s="34">
        <v>122</v>
      </c>
      <c r="AI16" s="34">
        <v>103</v>
      </c>
      <c r="AJ16" s="35">
        <v>195</v>
      </c>
      <c r="AK16" s="34">
        <v>99</v>
      </c>
      <c r="AL16" s="34">
        <v>96</v>
      </c>
      <c r="AM16" s="35">
        <v>244</v>
      </c>
      <c r="AN16" s="34">
        <v>135</v>
      </c>
      <c r="AO16" s="34">
        <v>109</v>
      </c>
    </row>
    <row r="17" spans="2:41" ht="13.5" customHeight="1" x14ac:dyDescent="0.15">
      <c r="B17" s="19" t="s">
        <v>106</v>
      </c>
      <c r="C17" s="33">
        <v>2065</v>
      </c>
      <c r="D17" s="34">
        <v>1052</v>
      </c>
      <c r="E17" s="34">
        <v>1013</v>
      </c>
      <c r="F17" s="35">
        <v>191</v>
      </c>
      <c r="G17" s="34">
        <v>93</v>
      </c>
      <c r="H17" s="34">
        <v>98</v>
      </c>
      <c r="I17" s="35">
        <v>145</v>
      </c>
      <c r="J17" s="34">
        <v>71</v>
      </c>
      <c r="K17" s="34">
        <v>74</v>
      </c>
      <c r="L17" s="35">
        <v>160</v>
      </c>
      <c r="M17" s="34">
        <v>87</v>
      </c>
      <c r="N17" s="34">
        <v>73</v>
      </c>
      <c r="O17" s="35">
        <v>179</v>
      </c>
      <c r="P17" s="34">
        <v>91</v>
      </c>
      <c r="Q17" s="34">
        <v>88</v>
      </c>
      <c r="R17" s="35">
        <v>183</v>
      </c>
      <c r="S17" s="34">
        <v>93</v>
      </c>
      <c r="T17" s="34">
        <v>90</v>
      </c>
      <c r="U17" s="35">
        <v>172</v>
      </c>
      <c r="V17" s="34">
        <v>86</v>
      </c>
      <c r="W17" s="34">
        <v>86</v>
      </c>
      <c r="X17" s="35">
        <v>176</v>
      </c>
      <c r="Y17" s="34">
        <v>81</v>
      </c>
      <c r="Z17" s="34">
        <v>95</v>
      </c>
      <c r="AA17" s="35">
        <v>187</v>
      </c>
      <c r="AB17" s="34">
        <v>99</v>
      </c>
      <c r="AC17" s="34">
        <v>88</v>
      </c>
      <c r="AD17" s="35">
        <v>180</v>
      </c>
      <c r="AE17" s="34">
        <v>95</v>
      </c>
      <c r="AF17" s="34">
        <v>85</v>
      </c>
      <c r="AG17" s="35">
        <v>166</v>
      </c>
      <c r="AH17" s="34">
        <v>84</v>
      </c>
      <c r="AI17" s="34">
        <v>82</v>
      </c>
      <c r="AJ17" s="35">
        <v>168</v>
      </c>
      <c r="AK17" s="34">
        <v>95</v>
      </c>
      <c r="AL17" s="34">
        <v>73</v>
      </c>
      <c r="AM17" s="35">
        <v>158</v>
      </c>
      <c r="AN17" s="34">
        <v>77</v>
      </c>
      <c r="AO17" s="34">
        <v>81</v>
      </c>
    </row>
    <row r="18" spans="2:41" ht="13.5" customHeight="1" x14ac:dyDescent="0.15">
      <c r="B18" s="19" t="s">
        <v>3</v>
      </c>
      <c r="C18" s="33">
        <v>837</v>
      </c>
      <c r="D18" s="34">
        <v>407</v>
      </c>
      <c r="E18" s="34">
        <v>430</v>
      </c>
      <c r="F18" s="35">
        <v>68</v>
      </c>
      <c r="G18" s="34">
        <v>33</v>
      </c>
      <c r="H18" s="34">
        <v>35</v>
      </c>
      <c r="I18" s="35">
        <v>47</v>
      </c>
      <c r="J18" s="34">
        <v>20</v>
      </c>
      <c r="K18" s="34">
        <v>27</v>
      </c>
      <c r="L18" s="35">
        <v>78</v>
      </c>
      <c r="M18" s="34">
        <v>43</v>
      </c>
      <c r="N18" s="34">
        <v>35</v>
      </c>
      <c r="O18" s="35">
        <v>74</v>
      </c>
      <c r="P18" s="34">
        <v>38</v>
      </c>
      <c r="Q18" s="34">
        <v>36</v>
      </c>
      <c r="R18" s="35">
        <v>57</v>
      </c>
      <c r="S18" s="34">
        <v>27</v>
      </c>
      <c r="T18" s="34">
        <v>30</v>
      </c>
      <c r="U18" s="35">
        <v>89</v>
      </c>
      <c r="V18" s="34">
        <v>33</v>
      </c>
      <c r="W18" s="34">
        <v>56</v>
      </c>
      <c r="X18" s="35">
        <v>65</v>
      </c>
      <c r="Y18" s="34">
        <v>27</v>
      </c>
      <c r="Z18" s="34">
        <v>38</v>
      </c>
      <c r="AA18" s="35">
        <v>62</v>
      </c>
      <c r="AB18" s="34">
        <v>35</v>
      </c>
      <c r="AC18" s="34">
        <v>27</v>
      </c>
      <c r="AD18" s="35">
        <v>69</v>
      </c>
      <c r="AE18" s="34">
        <v>33</v>
      </c>
      <c r="AF18" s="34">
        <v>36</v>
      </c>
      <c r="AG18" s="35">
        <v>72</v>
      </c>
      <c r="AH18" s="34">
        <v>43</v>
      </c>
      <c r="AI18" s="34">
        <v>29</v>
      </c>
      <c r="AJ18" s="35">
        <v>80</v>
      </c>
      <c r="AK18" s="34">
        <v>38</v>
      </c>
      <c r="AL18" s="34">
        <v>42</v>
      </c>
      <c r="AM18" s="35">
        <v>76</v>
      </c>
      <c r="AN18" s="34">
        <v>37</v>
      </c>
      <c r="AO18" s="34">
        <v>39</v>
      </c>
    </row>
    <row r="19" spans="2:41" ht="13.5" customHeight="1" x14ac:dyDescent="0.15">
      <c r="B19" s="19" t="s">
        <v>4</v>
      </c>
      <c r="C19" s="33">
        <v>982</v>
      </c>
      <c r="D19" s="34">
        <v>505</v>
      </c>
      <c r="E19" s="34">
        <v>477</v>
      </c>
      <c r="F19" s="35">
        <v>90</v>
      </c>
      <c r="G19" s="34">
        <v>45</v>
      </c>
      <c r="H19" s="34">
        <v>45</v>
      </c>
      <c r="I19" s="35">
        <v>64</v>
      </c>
      <c r="J19" s="34">
        <v>33</v>
      </c>
      <c r="K19" s="34">
        <v>31</v>
      </c>
      <c r="L19" s="35">
        <v>77</v>
      </c>
      <c r="M19" s="34">
        <v>36</v>
      </c>
      <c r="N19" s="34">
        <v>41</v>
      </c>
      <c r="O19" s="35">
        <v>94</v>
      </c>
      <c r="P19" s="34">
        <v>47</v>
      </c>
      <c r="Q19" s="34">
        <v>47</v>
      </c>
      <c r="R19" s="35">
        <v>87</v>
      </c>
      <c r="S19" s="34">
        <v>49</v>
      </c>
      <c r="T19" s="34">
        <v>38</v>
      </c>
      <c r="U19" s="35">
        <v>68</v>
      </c>
      <c r="V19" s="34">
        <v>35</v>
      </c>
      <c r="W19" s="34">
        <v>33</v>
      </c>
      <c r="X19" s="35">
        <v>80</v>
      </c>
      <c r="Y19" s="34">
        <v>37</v>
      </c>
      <c r="Z19" s="34">
        <v>43</v>
      </c>
      <c r="AA19" s="35">
        <v>86</v>
      </c>
      <c r="AB19" s="34">
        <v>46</v>
      </c>
      <c r="AC19" s="34">
        <v>40</v>
      </c>
      <c r="AD19" s="35">
        <v>106</v>
      </c>
      <c r="AE19" s="34">
        <v>57</v>
      </c>
      <c r="AF19" s="34">
        <v>49</v>
      </c>
      <c r="AG19" s="35">
        <v>85</v>
      </c>
      <c r="AH19" s="34">
        <v>47</v>
      </c>
      <c r="AI19" s="34">
        <v>38</v>
      </c>
      <c r="AJ19" s="35">
        <v>70</v>
      </c>
      <c r="AK19" s="34">
        <v>38</v>
      </c>
      <c r="AL19" s="34">
        <v>32</v>
      </c>
      <c r="AM19" s="35">
        <v>75</v>
      </c>
      <c r="AN19" s="34">
        <v>35</v>
      </c>
      <c r="AO19" s="34">
        <v>40</v>
      </c>
    </row>
    <row r="20" spans="2:41" ht="13.5" customHeight="1" x14ac:dyDescent="0.15">
      <c r="B20" s="19" t="s">
        <v>5</v>
      </c>
      <c r="C20" s="33">
        <v>1324</v>
      </c>
      <c r="D20" s="34">
        <v>679</v>
      </c>
      <c r="E20" s="34">
        <v>645</v>
      </c>
      <c r="F20" s="35">
        <v>113</v>
      </c>
      <c r="G20" s="34">
        <v>66</v>
      </c>
      <c r="H20" s="34">
        <v>47</v>
      </c>
      <c r="I20" s="35">
        <v>92</v>
      </c>
      <c r="J20" s="34">
        <v>48</v>
      </c>
      <c r="K20" s="34">
        <v>44</v>
      </c>
      <c r="L20" s="35">
        <v>101</v>
      </c>
      <c r="M20" s="34">
        <v>55</v>
      </c>
      <c r="N20" s="34">
        <v>46</v>
      </c>
      <c r="O20" s="35">
        <v>113</v>
      </c>
      <c r="P20" s="34">
        <v>56</v>
      </c>
      <c r="Q20" s="34">
        <v>57</v>
      </c>
      <c r="R20" s="35">
        <v>121</v>
      </c>
      <c r="S20" s="34">
        <v>54</v>
      </c>
      <c r="T20" s="34">
        <v>67</v>
      </c>
      <c r="U20" s="35">
        <v>95</v>
      </c>
      <c r="V20" s="34">
        <v>50</v>
      </c>
      <c r="W20" s="34">
        <v>45</v>
      </c>
      <c r="X20" s="35">
        <v>106</v>
      </c>
      <c r="Y20" s="34">
        <v>55</v>
      </c>
      <c r="Z20" s="34">
        <v>51</v>
      </c>
      <c r="AA20" s="35">
        <v>118</v>
      </c>
      <c r="AB20" s="34">
        <v>68</v>
      </c>
      <c r="AC20" s="34">
        <v>50</v>
      </c>
      <c r="AD20" s="35">
        <v>111</v>
      </c>
      <c r="AE20" s="34">
        <v>54</v>
      </c>
      <c r="AF20" s="34">
        <v>57</v>
      </c>
      <c r="AG20" s="35">
        <v>129</v>
      </c>
      <c r="AH20" s="34">
        <v>60</v>
      </c>
      <c r="AI20" s="34">
        <v>69</v>
      </c>
      <c r="AJ20" s="35">
        <v>111</v>
      </c>
      <c r="AK20" s="34">
        <v>57</v>
      </c>
      <c r="AL20" s="34">
        <v>54</v>
      </c>
      <c r="AM20" s="35">
        <v>114</v>
      </c>
      <c r="AN20" s="34">
        <v>56</v>
      </c>
      <c r="AO20" s="34">
        <v>58</v>
      </c>
    </row>
    <row r="21" spans="2:41" ht="13.5" customHeight="1" x14ac:dyDescent="0.15">
      <c r="B21" s="19" t="s">
        <v>107</v>
      </c>
      <c r="C21" s="33">
        <v>1645</v>
      </c>
      <c r="D21" s="34">
        <v>836</v>
      </c>
      <c r="E21" s="34">
        <v>809</v>
      </c>
      <c r="F21" s="35">
        <v>133</v>
      </c>
      <c r="G21" s="34">
        <v>79</v>
      </c>
      <c r="H21" s="34">
        <v>54</v>
      </c>
      <c r="I21" s="35">
        <v>122</v>
      </c>
      <c r="J21" s="34">
        <v>50</v>
      </c>
      <c r="K21" s="34">
        <v>72</v>
      </c>
      <c r="L21" s="35">
        <v>143</v>
      </c>
      <c r="M21" s="34">
        <v>76</v>
      </c>
      <c r="N21" s="34">
        <v>67</v>
      </c>
      <c r="O21" s="35">
        <v>131</v>
      </c>
      <c r="P21" s="34">
        <v>65</v>
      </c>
      <c r="Q21" s="34">
        <v>66</v>
      </c>
      <c r="R21" s="35">
        <v>123</v>
      </c>
      <c r="S21" s="34">
        <v>66</v>
      </c>
      <c r="T21" s="34">
        <v>57</v>
      </c>
      <c r="U21" s="35">
        <v>133</v>
      </c>
      <c r="V21" s="34">
        <v>71</v>
      </c>
      <c r="W21" s="34">
        <v>62</v>
      </c>
      <c r="X21" s="35">
        <v>156</v>
      </c>
      <c r="Y21" s="34">
        <v>78</v>
      </c>
      <c r="Z21" s="34">
        <v>78</v>
      </c>
      <c r="AA21" s="35">
        <v>127</v>
      </c>
      <c r="AB21" s="34">
        <v>65</v>
      </c>
      <c r="AC21" s="34">
        <v>62</v>
      </c>
      <c r="AD21" s="35">
        <v>136</v>
      </c>
      <c r="AE21" s="34">
        <v>62</v>
      </c>
      <c r="AF21" s="34">
        <v>74</v>
      </c>
      <c r="AG21" s="35">
        <v>168</v>
      </c>
      <c r="AH21" s="34">
        <v>88</v>
      </c>
      <c r="AI21" s="34">
        <v>80</v>
      </c>
      <c r="AJ21" s="35">
        <v>135</v>
      </c>
      <c r="AK21" s="34">
        <v>62</v>
      </c>
      <c r="AL21" s="34">
        <v>73</v>
      </c>
      <c r="AM21" s="35">
        <v>138</v>
      </c>
      <c r="AN21" s="34">
        <v>74</v>
      </c>
      <c r="AO21" s="34">
        <v>64</v>
      </c>
    </row>
    <row r="22" spans="2:41" ht="13.5" customHeight="1" x14ac:dyDescent="0.15">
      <c r="B22" s="19" t="s">
        <v>6</v>
      </c>
      <c r="C22" s="33">
        <v>1392</v>
      </c>
      <c r="D22" s="34">
        <v>720</v>
      </c>
      <c r="E22" s="34">
        <v>672</v>
      </c>
      <c r="F22" s="35">
        <v>119</v>
      </c>
      <c r="G22" s="34">
        <v>65</v>
      </c>
      <c r="H22" s="34">
        <v>54</v>
      </c>
      <c r="I22" s="35">
        <v>101</v>
      </c>
      <c r="J22" s="34">
        <v>52</v>
      </c>
      <c r="K22" s="34">
        <v>49</v>
      </c>
      <c r="L22" s="35">
        <v>116</v>
      </c>
      <c r="M22" s="34">
        <v>63</v>
      </c>
      <c r="N22" s="34">
        <v>53</v>
      </c>
      <c r="O22" s="35">
        <v>113</v>
      </c>
      <c r="P22" s="34">
        <v>62</v>
      </c>
      <c r="Q22" s="34">
        <v>51</v>
      </c>
      <c r="R22" s="35">
        <v>122</v>
      </c>
      <c r="S22" s="34">
        <v>62</v>
      </c>
      <c r="T22" s="34">
        <v>60</v>
      </c>
      <c r="U22" s="35">
        <v>115</v>
      </c>
      <c r="V22" s="34">
        <v>59</v>
      </c>
      <c r="W22" s="34">
        <v>56</v>
      </c>
      <c r="X22" s="35">
        <v>102</v>
      </c>
      <c r="Y22" s="34">
        <v>52</v>
      </c>
      <c r="Z22" s="34">
        <v>50</v>
      </c>
      <c r="AA22" s="35">
        <v>143</v>
      </c>
      <c r="AB22" s="34">
        <v>71</v>
      </c>
      <c r="AC22" s="34">
        <v>72</v>
      </c>
      <c r="AD22" s="35">
        <v>114</v>
      </c>
      <c r="AE22" s="34">
        <v>66</v>
      </c>
      <c r="AF22" s="34">
        <v>48</v>
      </c>
      <c r="AG22" s="35">
        <v>131</v>
      </c>
      <c r="AH22" s="34">
        <v>69</v>
      </c>
      <c r="AI22" s="34">
        <v>62</v>
      </c>
      <c r="AJ22" s="35">
        <v>108</v>
      </c>
      <c r="AK22" s="34">
        <v>47</v>
      </c>
      <c r="AL22" s="34">
        <v>61</v>
      </c>
      <c r="AM22" s="35">
        <v>108</v>
      </c>
      <c r="AN22" s="34">
        <v>52</v>
      </c>
      <c r="AO22" s="34">
        <v>56</v>
      </c>
    </row>
    <row r="23" spans="2:41" ht="13.5" customHeight="1" x14ac:dyDescent="0.15">
      <c r="B23" s="19" t="s">
        <v>7</v>
      </c>
      <c r="C23" s="33">
        <v>1859</v>
      </c>
      <c r="D23" s="34">
        <v>947</v>
      </c>
      <c r="E23" s="34">
        <v>912</v>
      </c>
      <c r="F23" s="35">
        <v>178</v>
      </c>
      <c r="G23" s="34">
        <v>96</v>
      </c>
      <c r="H23" s="34">
        <v>82</v>
      </c>
      <c r="I23" s="35">
        <v>153</v>
      </c>
      <c r="J23" s="34">
        <v>79</v>
      </c>
      <c r="K23" s="34">
        <v>74</v>
      </c>
      <c r="L23" s="35">
        <v>158</v>
      </c>
      <c r="M23" s="34">
        <v>74</v>
      </c>
      <c r="N23" s="34">
        <v>84</v>
      </c>
      <c r="O23" s="35">
        <v>144</v>
      </c>
      <c r="P23" s="34">
        <v>75</v>
      </c>
      <c r="Q23" s="34">
        <v>69</v>
      </c>
      <c r="R23" s="35">
        <v>166</v>
      </c>
      <c r="S23" s="34">
        <v>85</v>
      </c>
      <c r="T23" s="34">
        <v>81</v>
      </c>
      <c r="U23" s="35">
        <v>148</v>
      </c>
      <c r="V23" s="34">
        <v>88</v>
      </c>
      <c r="W23" s="34">
        <v>60</v>
      </c>
      <c r="X23" s="35">
        <v>154</v>
      </c>
      <c r="Y23" s="34">
        <v>80</v>
      </c>
      <c r="Z23" s="34">
        <v>74</v>
      </c>
      <c r="AA23" s="35">
        <v>144</v>
      </c>
      <c r="AB23" s="34">
        <v>69</v>
      </c>
      <c r="AC23" s="34">
        <v>75</v>
      </c>
      <c r="AD23" s="35">
        <v>174</v>
      </c>
      <c r="AE23" s="34">
        <v>86</v>
      </c>
      <c r="AF23" s="34">
        <v>88</v>
      </c>
      <c r="AG23" s="35">
        <v>171</v>
      </c>
      <c r="AH23" s="34">
        <v>80</v>
      </c>
      <c r="AI23" s="34">
        <v>91</v>
      </c>
      <c r="AJ23" s="35">
        <v>143</v>
      </c>
      <c r="AK23" s="34">
        <v>72</v>
      </c>
      <c r="AL23" s="34">
        <v>71</v>
      </c>
      <c r="AM23" s="35">
        <v>126</v>
      </c>
      <c r="AN23" s="34">
        <v>63</v>
      </c>
      <c r="AO23" s="34">
        <v>63</v>
      </c>
    </row>
    <row r="24" spans="2:41" ht="13.5" customHeight="1" x14ac:dyDescent="0.15">
      <c r="B24" s="19" t="s">
        <v>108</v>
      </c>
      <c r="C24" s="33">
        <v>1244</v>
      </c>
      <c r="D24" s="34">
        <v>679</v>
      </c>
      <c r="E24" s="34">
        <v>565</v>
      </c>
      <c r="F24" s="35">
        <v>98</v>
      </c>
      <c r="G24" s="34">
        <v>59</v>
      </c>
      <c r="H24" s="34">
        <v>39</v>
      </c>
      <c r="I24" s="35">
        <v>100</v>
      </c>
      <c r="J24" s="34">
        <v>52</v>
      </c>
      <c r="K24" s="34">
        <v>48</v>
      </c>
      <c r="L24" s="35">
        <v>80</v>
      </c>
      <c r="M24" s="34">
        <v>38</v>
      </c>
      <c r="N24" s="34">
        <v>42</v>
      </c>
      <c r="O24" s="35">
        <v>120</v>
      </c>
      <c r="P24" s="34">
        <v>72</v>
      </c>
      <c r="Q24" s="34">
        <v>48</v>
      </c>
      <c r="R24" s="35">
        <v>100</v>
      </c>
      <c r="S24" s="34">
        <v>58</v>
      </c>
      <c r="T24" s="34">
        <v>42</v>
      </c>
      <c r="U24" s="35">
        <v>103</v>
      </c>
      <c r="V24" s="34">
        <v>54</v>
      </c>
      <c r="W24" s="34">
        <v>49</v>
      </c>
      <c r="X24" s="35">
        <v>105</v>
      </c>
      <c r="Y24" s="34">
        <v>54</v>
      </c>
      <c r="Z24" s="34">
        <v>51</v>
      </c>
      <c r="AA24" s="35">
        <v>113</v>
      </c>
      <c r="AB24" s="34">
        <v>59</v>
      </c>
      <c r="AC24" s="34">
        <v>54</v>
      </c>
      <c r="AD24" s="35">
        <v>123</v>
      </c>
      <c r="AE24" s="34">
        <v>78</v>
      </c>
      <c r="AF24" s="34">
        <v>45</v>
      </c>
      <c r="AG24" s="35">
        <v>99</v>
      </c>
      <c r="AH24" s="34">
        <v>50</v>
      </c>
      <c r="AI24" s="34">
        <v>49</v>
      </c>
      <c r="AJ24" s="35">
        <v>104</v>
      </c>
      <c r="AK24" s="34">
        <v>50</v>
      </c>
      <c r="AL24" s="34">
        <v>54</v>
      </c>
      <c r="AM24" s="35">
        <v>99</v>
      </c>
      <c r="AN24" s="34">
        <v>55</v>
      </c>
      <c r="AO24" s="34">
        <v>44</v>
      </c>
    </row>
    <row r="25" spans="2:41" ht="13.5" customHeight="1" x14ac:dyDescent="0.15">
      <c r="B25" s="19" t="s">
        <v>109</v>
      </c>
      <c r="C25" s="33">
        <v>1517</v>
      </c>
      <c r="D25" s="34">
        <v>792</v>
      </c>
      <c r="E25" s="34">
        <v>725</v>
      </c>
      <c r="F25" s="35">
        <v>136</v>
      </c>
      <c r="G25" s="34">
        <v>73</v>
      </c>
      <c r="H25" s="34">
        <v>63</v>
      </c>
      <c r="I25" s="35">
        <v>137</v>
      </c>
      <c r="J25" s="34">
        <v>66</v>
      </c>
      <c r="K25" s="34">
        <v>71</v>
      </c>
      <c r="L25" s="35">
        <v>99</v>
      </c>
      <c r="M25" s="34">
        <v>55</v>
      </c>
      <c r="N25" s="34">
        <v>44</v>
      </c>
      <c r="O25" s="35">
        <v>109</v>
      </c>
      <c r="P25" s="34">
        <v>62</v>
      </c>
      <c r="Q25" s="34">
        <v>47</v>
      </c>
      <c r="R25" s="35">
        <v>142</v>
      </c>
      <c r="S25" s="34">
        <v>75</v>
      </c>
      <c r="T25" s="34">
        <v>67</v>
      </c>
      <c r="U25" s="35">
        <v>124</v>
      </c>
      <c r="V25" s="34">
        <v>64</v>
      </c>
      <c r="W25" s="34">
        <v>60</v>
      </c>
      <c r="X25" s="35">
        <v>125</v>
      </c>
      <c r="Y25" s="34">
        <v>67</v>
      </c>
      <c r="Z25" s="34">
        <v>58</v>
      </c>
      <c r="AA25" s="35">
        <v>141</v>
      </c>
      <c r="AB25" s="34">
        <v>77</v>
      </c>
      <c r="AC25" s="34">
        <v>64</v>
      </c>
      <c r="AD25" s="35">
        <v>133</v>
      </c>
      <c r="AE25" s="34">
        <v>62</v>
      </c>
      <c r="AF25" s="34">
        <v>71</v>
      </c>
      <c r="AG25" s="35">
        <v>136</v>
      </c>
      <c r="AH25" s="34">
        <v>69</v>
      </c>
      <c r="AI25" s="34">
        <v>67</v>
      </c>
      <c r="AJ25" s="35">
        <v>120</v>
      </c>
      <c r="AK25" s="34">
        <v>63</v>
      </c>
      <c r="AL25" s="34">
        <v>57</v>
      </c>
      <c r="AM25" s="35">
        <v>115</v>
      </c>
      <c r="AN25" s="34">
        <v>59</v>
      </c>
      <c r="AO25" s="34">
        <v>56</v>
      </c>
    </row>
    <row r="26" spans="2:41" ht="13.5" customHeight="1" x14ac:dyDescent="0.15">
      <c r="B26" s="19" t="s">
        <v>110</v>
      </c>
      <c r="C26" s="33">
        <v>3248</v>
      </c>
      <c r="D26" s="34">
        <v>1661</v>
      </c>
      <c r="E26" s="34">
        <v>1587</v>
      </c>
      <c r="F26" s="35">
        <v>277</v>
      </c>
      <c r="G26" s="34">
        <v>134</v>
      </c>
      <c r="H26" s="34">
        <v>143</v>
      </c>
      <c r="I26" s="35">
        <v>244</v>
      </c>
      <c r="J26" s="34">
        <v>133</v>
      </c>
      <c r="K26" s="34">
        <v>111</v>
      </c>
      <c r="L26" s="35">
        <v>259</v>
      </c>
      <c r="M26" s="34">
        <v>139</v>
      </c>
      <c r="N26" s="34">
        <v>120</v>
      </c>
      <c r="O26" s="35">
        <v>277</v>
      </c>
      <c r="P26" s="34">
        <v>148</v>
      </c>
      <c r="Q26" s="34">
        <v>129</v>
      </c>
      <c r="R26" s="35">
        <v>249</v>
      </c>
      <c r="S26" s="34">
        <v>126</v>
      </c>
      <c r="T26" s="34">
        <v>123</v>
      </c>
      <c r="U26" s="35">
        <v>275</v>
      </c>
      <c r="V26" s="34">
        <v>128</v>
      </c>
      <c r="W26" s="34">
        <v>147</v>
      </c>
      <c r="X26" s="35">
        <v>277</v>
      </c>
      <c r="Y26" s="34">
        <v>143</v>
      </c>
      <c r="Z26" s="34">
        <v>134</v>
      </c>
      <c r="AA26" s="35">
        <v>287</v>
      </c>
      <c r="AB26" s="34">
        <v>156</v>
      </c>
      <c r="AC26" s="34">
        <v>131</v>
      </c>
      <c r="AD26" s="35">
        <v>309</v>
      </c>
      <c r="AE26" s="34">
        <v>162</v>
      </c>
      <c r="AF26" s="34">
        <v>147</v>
      </c>
      <c r="AG26" s="35">
        <v>272</v>
      </c>
      <c r="AH26" s="34">
        <v>133</v>
      </c>
      <c r="AI26" s="34">
        <v>139</v>
      </c>
      <c r="AJ26" s="35">
        <v>262</v>
      </c>
      <c r="AK26" s="34">
        <v>139</v>
      </c>
      <c r="AL26" s="34">
        <v>123</v>
      </c>
      <c r="AM26" s="35">
        <v>260</v>
      </c>
      <c r="AN26" s="34">
        <v>120</v>
      </c>
      <c r="AO26" s="34">
        <v>140</v>
      </c>
    </row>
    <row r="27" spans="2:41" ht="13.5" customHeight="1" x14ac:dyDescent="0.15">
      <c r="B27" s="19" t="s">
        <v>8</v>
      </c>
      <c r="C27" s="33">
        <v>1540</v>
      </c>
      <c r="D27" s="34">
        <v>791</v>
      </c>
      <c r="E27" s="34">
        <v>749</v>
      </c>
      <c r="F27" s="35">
        <v>134</v>
      </c>
      <c r="G27" s="34">
        <v>70</v>
      </c>
      <c r="H27" s="34">
        <v>64</v>
      </c>
      <c r="I27" s="35">
        <v>113</v>
      </c>
      <c r="J27" s="34">
        <v>55</v>
      </c>
      <c r="K27" s="34">
        <v>58</v>
      </c>
      <c r="L27" s="35">
        <v>141</v>
      </c>
      <c r="M27" s="34">
        <v>72</v>
      </c>
      <c r="N27" s="34">
        <v>69</v>
      </c>
      <c r="O27" s="35">
        <v>127</v>
      </c>
      <c r="P27" s="34">
        <v>70</v>
      </c>
      <c r="Q27" s="34">
        <v>57</v>
      </c>
      <c r="R27" s="35">
        <v>118</v>
      </c>
      <c r="S27" s="34">
        <v>54</v>
      </c>
      <c r="T27" s="34">
        <v>64</v>
      </c>
      <c r="U27" s="35">
        <v>139</v>
      </c>
      <c r="V27" s="34">
        <v>76</v>
      </c>
      <c r="W27" s="34">
        <v>63</v>
      </c>
      <c r="X27" s="35">
        <v>122</v>
      </c>
      <c r="Y27" s="34">
        <v>62</v>
      </c>
      <c r="Z27" s="34">
        <v>60</v>
      </c>
      <c r="AA27" s="35">
        <v>143</v>
      </c>
      <c r="AB27" s="34">
        <v>73</v>
      </c>
      <c r="AC27" s="34">
        <v>70</v>
      </c>
      <c r="AD27" s="35">
        <v>130</v>
      </c>
      <c r="AE27" s="34">
        <v>66</v>
      </c>
      <c r="AF27" s="34">
        <v>64</v>
      </c>
      <c r="AG27" s="35">
        <v>131</v>
      </c>
      <c r="AH27" s="34">
        <v>68</v>
      </c>
      <c r="AI27" s="34">
        <v>63</v>
      </c>
      <c r="AJ27" s="35">
        <v>120</v>
      </c>
      <c r="AK27" s="34">
        <v>60</v>
      </c>
      <c r="AL27" s="34">
        <v>60</v>
      </c>
      <c r="AM27" s="35">
        <v>122</v>
      </c>
      <c r="AN27" s="34">
        <v>65</v>
      </c>
      <c r="AO27" s="34">
        <v>57</v>
      </c>
    </row>
    <row r="28" spans="2:41" ht="13.5" customHeight="1" x14ac:dyDescent="0.15">
      <c r="B28" s="19" t="s">
        <v>111</v>
      </c>
      <c r="C28" s="33">
        <v>2638</v>
      </c>
      <c r="D28" s="34">
        <v>1363</v>
      </c>
      <c r="E28" s="34">
        <v>1275</v>
      </c>
      <c r="F28" s="35">
        <v>213</v>
      </c>
      <c r="G28" s="34">
        <v>106</v>
      </c>
      <c r="H28" s="34">
        <v>107</v>
      </c>
      <c r="I28" s="35">
        <v>204</v>
      </c>
      <c r="J28" s="34">
        <v>131</v>
      </c>
      <c r="K28" s="34">
        <v>73</v>
      </c>
      <c r="L28" s="35">
        <v>224</v>
      </c>
      <c r="M28" s="34">
        <v>107</v>
      </c>
      <c r="N28" s="34">
        <v>117</v>
      </c>
      <c r="O28" s="35">
        <v>206</v>
      </c>
      <c r="P28" s="34">
        <v>99</v>
      </c>
      <c r="Q28" s="34">
        <v>107</v>
      </c>
      <c r="R28" s="35">
        <v>237</v>
      </c>
      <c r="S28" s="34">
        <v>121</v>
      </c>
      <c r="T28" s="34">
        <v>116</v>
      </c>
      <c r="U28" s="35">
        <v>232</v>
      </c>
      <c r="V28" s="34">
        <v>119</v>
      </c>
      <c r="W28" s="34">
        <v>113</v>
      </c>
      <c r="X28" s="35">
        <v>227</v>
      </c>
      <c r="Y28" s="34">
        <v>123</v>
      </c>
      <c r="Z28" s="34">
        <v>104</v>
      </c>
      <c r="AA28" s="35">
        <v>246</v>
      </c>
      <c r="AB28" s="34">
        <v>121</v>
      </c>
      <c r="AC28" s="34">
        <v>125</v>
      </c>
      <c r="AD28" s="35">
        <v>224</v>
      </c>
      <c r="AE28" s="34">
        <v>106</v>
      </c>
      <c r="AF28" s="34">
        <v>118</v>
      </c>
      <c r="AG28" s="35">
        <v>226</v>
      </c>
      <c r="AH28" s="34">
        <v>125</v>
      </c>
      <c r="AI28" s="34">
        <v>101</v>
      </c>
      <c r="AJ28" s="35">
        <v>204</v>
      </c>
      <c r="AK28" s="34">
        <v>112</v>
      </c>
      <c r="AL28" s="34">
        <v>92</v>
      </c>
      <c r="AM28" s="35">
        <v>195</v>
      </c>
      <c r="AN28" s="34">
        <v>93</v>
      </c>
      <c r="AO28" s="34">
        <v>102</v>
      </c>
    </row>
    <row r="29" spans="2:41" ht="13.5" customHeight="1" x14ac:dyDescent="0.15">
      <c r="B29" s="19" t="s">
        <v>112</v>
      </c>
      <c r="C29" s="33">
        <v>2102</v>
      </c>
      <c r="D29" s="34">
        <v>1089</v>
      </c>
      <c r="E29" s="34">
        <v>1013</v>
      </c>
      <c r="F29" s="35">
        <v>182</v>
      </c>
      <c r="G29" s="34">
        <v>102</v>
      </c>
      <c r="H29" s="34">
        <v>80</v>
      </c>
      <c r="I29" s="35">
        <v>176</v>
      </c>
      <c r="J29" s="34">
        <v>90</v>
      </c>
      <c r="K29" s="34">
        <v>86</v>
      </c>
      <c r="L29" s="35">
        <v>156</v>
      </c>
      <c r="M29" s="34">
        <v>74</v>
      </c>
      <c r="N29" s="34">
        <v>82</v>
      </c>
      <c r="O29" s="35">
        <v>183</v>
      </c>
      <c r="P29" s="34">
        <v>92</v>
      </c>
      <c r="Q29" s="34">
        <v>91</v>
      </c>
      <c r="R29" s="35">
        <v>155</v>
      </c>
      <c r="S29" s="34">
        <v>84</v>
      </c>
      <c r="T29" s="34">
        <v>71</v>
      </c>
      <c r="U29" s="35">
        <v>158</v>
      </c>
      <c r="V29" s="34">
        <v>80</v>
      </c>
      <c r="W29" s="34">
        <v>78</v>
      </c>
      <c r="X29" s="35">
        <v>166</v>
      </c>
      <c r="Y29" s="34">
        <v>83</v>
      </c>
      <c r="Z29" s="34">
        <v>83</v>
      </c>
      <c r="AA29" s="35">
        <v>173</v>
      </c>
      <c r="AB29" s="34">
        <v>89</v>
      </c>
      <c r="AC29" s="34">
        <v>84</v>
      </c>
      <c r="AD29" s="35">
        <v>209</v>
      </c>
      <c r="AE29" s="34">
        <v>117</v>
      </c>
      <c r="AF29" s="34">
        <v>92</v>
      </c>
      <c r="AG29" s="35">
        <v>188</v>
      </c>
      <c r="AH29" s="34">
        <v>90</v>
      </c>
      <c r="AI29" s="34">
        <v>98</v>
      </c>
      <c r="AJ29" s="35">
        <v>180</v>
      </c>
      <c r="AK29" s="34">
        <v>99</v>
      </c>
      <c r="AL29" s="34">
        <v>81</v>
      </c>
      <c r="AM29" s="35">
        <v>176</v>
      </c>
      <c r="AN29" s="34">
        <v>89</v>
      </c>
      <c r="AO29" s="34">
        <v>87</v>
      </c>
    </row>
    <row r="30" spans="2:41" ht="13.5" customHeight="1" x14ac:dyDescent="0.15">
      <c r="B30" s="19" t="s">
        <v>113</v>
      </c>
      <c r="C30" s="33">
        <v>2446</v>
      </c>
      <c r="D30" s="34">
        <v>1268</v>
      </c>
      <c r="E30" s="34">
        <v>1178</v>
      </c>
      <c r="F30" s="35">
        <v>211</v>
      </c>
      <c r="G30" s="34">
        <v>104</v>
      </c>
      <c r="H30" s="34">
        <v>107</v>
      </c>
      <c r="I30" s="35">
        <v>204</v>
      </c>
      <c r="J30" s="34">
        <v>105</v>
      </c>
      <c r="K30" s="34">
        <v>99</v>
      </c>
      <c r="L30" s="35">
        <v>183</v>
      </c>
      <c r="M30" s="34">
        <v>93</v>
      </c>
      <c r="N30" s="34">
        <v>90</v>
      </c>
      <c r="O30" s="35">
        <v>216</v>
      </c>
      <c r="P30" s="34">
        <v>110</v>
      </c>
      <c r="Q30" s="34">
        <v>106</v>
      </c>
      <c r="R30" s="35">
        <v>182</v>
      </c>
      <c r="S30" s="34">
        <v>93</v>
      </c>
      <c r="T30" s="34">
        <v>89</v>
      </c>
      <c r="U30" s="35">
        <v>200</v>
      </c>
      <c r="V30" s="34">
        <v>110</v>
      </c>
      <c r="W30" s="34">
        <v>90</v>
      </c>
      <c r="X30" s="35">
        <v>211</v>
      </c>
      <c r="Y30" s="34">
        <v>107</v>
      </c>
      <c r="Z30" s="34">
        <v>104</v>
      </c>
      <c r="AA30" s="35">
        <v>204</v>
      </c>
      <c r="AB30" s="34">
        <v>110</v>
      </c>
      <c r="AC30" s="34">
        <v>94</v>
      </c>
      <c r="AD30" s="35">
        <v>223</v>
      </c>
      <c r="AE30" s="34">
        <v>109</v>
      </c>
      <c r="AF30" s="34">
        <v>114</v>
      </c>
      <c r="AG30" s="35">
        <v>215</v>
      </c>
      <c r="AH30" s="34">
        <v>112</v>
      </c>
      <c r="AI30" s="34">
        <v>103</v>
      </c>
      <c r="AJ30" s="35">
        <v>202</v>
      </c>
      <c r="AK30" s="34">
        <v>103</v>
      </c>
      <c r="AL30" s="34">
        <v>99</v>
      </c>
      <c r="AM30" s="35">
        <v>195</v>
      </c>
      <c r="AN30" s="34">
        <v>112</v>
      </c>
      <c r="AO30" s="34">
        <v>83</v>
      </c>
    </row>
    <row r="31" spans="2:41" ht="13.5" customHeight="1" x14ac:dyDescent="0.15">
      <c r="B31" s="19" t="s">
        <v>9</v>
      </c>
      <c r="C31" s="33">
        <v>1008</v>
      </c>
      <c r="D31" s="34">
        <v>516</v>
      </c>
      <c r="E31" s="34">
        <v>492</v>
      </c>
      <c r="F31" s="35">
        <v>78</v>
      </c>
      <c r="G31" s="34">
        <v>40</v>
      </c>
      <c r="H31" s="34">
        <v>38</v>
      </c>
      <c r="I31" s="35">
        <v>83</v>
      </c>
      <c r="J31" s="34">
        <v>38</v>
      </c>
      <c r="K31" s="34">
        <v>45</v>
      </c>
      <c r="L31" s="35">
        <v>80</v>
      </c>
      <c r="M31" s="34">
        <v>38</v>
      </c>
      <c r="N31" s="34">
        <v>42</v>
      </c>
      <c r="O31" s="35">
        <v>78</v>
      </c>
      <c r="P31" s="34">
        <v>43</v>
      </c>
      <c r="Q31" s="34">
        <v>35</v>
      </c>
      <c r="R31" s="35">
        <v>84</v>
      </c>
      <c r="S31" s="34">
        <v>41</v>
      </c>
      <c r="T31" s="34">
        <v>43</v>
      </c>
      <c r="U31" s="35">
        <v>92</v>
      </c>
      <c r="V31" s="34">
        <v>51</v>
      </c>
      <c r="W31" s="34">
        <v>41</v>
      </c>
      <c r="X31" s="35">
        <v>90</v>
      </c>
      <c r="Y31" s="34">
        <v>46</v>
      </c>
      <c r="Z31" s="34">
        <v>44</v>
      </c>
      <c r="AA31" s="35">
        <v>90</v>
      </c>
      <c r="AB31" s="34">
        <v>49</v>
      </c>
      <c r="AC31" s="34">
        <v>41</v>
      </c>
      <c r="AD31" s="35">
        <v>72</v>
      </c>
      <c r="AE31" s="34">
        <v>33</v>
      </c>
      <c r="AF31" s="34">
        <v>39</v>
      </c>
      <c r="AG31" s="35">
        <v>91</v>
      </c>
      <c r="AH31" s="34">
        <v>47</v>
      </c>
      <c r="AI31" s="34">
        <v>44</v>
      </c>
      <c r="AJ31" s="35">
        <v>100</v>
      </c>
      <c r="AK31" s="34">
        <v>57</v>
      </c>
      <c r="AL31" s="34">
        <v>43</v>
      </c>
      <c r="AM31" s="35">
        <v>70</v>
      </c>
      <c r="AN31" s="34">
        <v>33</v>
      </c>
      <c r="AO31" s="34">
        <v>37</v>
      </c>
    </row>
    <row r="32" spans="2:41" ht="13.5" customHeight="1" x14ac:dyDescent="0.15">
      <c r="B32" s="19" t="s">
        <v>10</v>
      </c>
      <c r="C32" s="33">
        <v>1254</v>
      </c>
      <c r="D32" s="34">
        <v>655</v>
      </c>
      <c r="E32" s="34">
        <v>599</v>
      </c>
      <c r="F32" s="35">
        <v>109</v>
      </c>
      <c r="G32" s="34">
        <v>62</v>
      </c>
      <c r="H32" s="34">
        <v>47</v>
      </c>
      <c r="I32" s="35">
        <v>80</v>
      </c>
      <c r="J32" s="34">
        <v>44</v>
      </c>
      <c r="K32" s="34">
        <v>36</v>
      </c>
      <c r="L32" s="35">
        <v>106</v>
      </c>
      <c r="M32" s="34">
        <v>46</v>
      </c>
      <c r="N32" s="34">
        <v>60</v>
      </c>
      <c r="O32" s="35">
        <v>105</v>
      </c>
      <c r="P32" s="34">
        <v>57</v>
      </c>
      <c r="Q32" s="34">
        <v>48</v>
      </c>
      <c r="R32" s="35">
        <v>108</v>
      </c>
      <c r="S32" s="34">
        <v>58</v>
      </c>
      <c r="T32" s="34">
        <v>50</v>
      </c>
      <c r="U32" s="35">
        <v>111</v>
      </c>
      <c r="V32" s="34">
        <v>62</v>
      </c>
      <c r="W32" s="34">
        <v>49</v>
      </c>
      <c r="X32" s="35">
        <v>109</v>
      </c>
      <c r="Y32" s="34">
        <v>49</v>
      </c>
      <c r="Z32" s="34">
        <v>60</v>
      </c>
      <c r="AA32" s="35">
        <v>109</v>
      </c>
      <c r="AB32" s="34">
        <v>52</v>
      </c>
      <c r="AC32" s="34">
        <v>57</v>
      </c>
      <c r="AD32" s="35">
        <v>112</v>
      </c>
      <c r="AE32" s="34">
        <v>64</v>
      </c>
      <c r="AF32" s="34">
        <v>48</v>
      </c>
      <c r="AG32" s="35">
        <v>98</v>
      </c>
      <c r="AH32" s="34">
        <v>48</v>
      </c>
      <c r="AI32" s="34">
        <v>50</v>
      </c>
      <c r="AJ32" s="35">
        <v>107</v>
      </c>
      <c r="AK32" s="34">
        <v>61</v>
      </c>
      <c r="AL32" s="34">
        <v>46</v>
      </c>
      <c r="AM32" s="35">
        <v>100</v>
      </c>
      <c r="AN32" s="34">
        <v>52</v>
      </c>
      <c r="AO32" s="34">
        <v>48</v>
      </c>
    </row>
    <row r="33" spans="2:47" ht="13.5" customHeight="1" x14ac:dyDescent="0.15">
      <c r="B33" s="19" t="s">
        <v>114</v>
      </c>
      <c r="C33" s="33">
        <v>988</v>
      </c>
      <c r="D33" s="34">
        <v>509</v>
      </c>
      <c r="E33" s="34">
        <v>479</v>
      </c>
      <c r="F33" s="35">
        <v>93</v>
      </c>
      <c r="G33" s="34">
        <v>43</v>
      </c>
      <c r="H33" s="34">
        <v>50</v>
      </c>
      <c r="I33" s="35">
        <v>60</v>
      </c>
      <c r="J33" s="34">
        <v>26</v>
      </c>
      <c r="K33" s="34">
        <v>34</v>
      </c>
      <c r="L33" s="35">
        <v>103</v>
      </c>
      <c r="M33" s="34">
        <v>50</v>
      </c>
      <c r="N33" s="34">
        <v>53</v>
      </c>
      <c r="O33" s="35">
        <v>79</v>
      </c>
      <c r="P33" s="34">
        <v>43</v>
      </c>
      <c r="Q33" s="34">
        <v>36</v>
      </c>
      <c r="R33" s="35">
        <v>91</v>
      </c>
      <c r="S33" s="34">
        <v>51</v>
      </c>
      <c r="T33" s="34">
        <v>40</v>
      </c>
      <c r="U33" s="35">
        <v>68</v>
      </c>
      <c r="V33" s="34">
        <v>35</v>
      </c>
      <c r="W33" s="34">
        <v>33</v>
      </c>
      <c r="X33" s="35">
        <v>87</v>
      </c>
      <c r="Y33" s="34">
        <v>47</v>
      </c>
      <c r="Z33" s="34">
        <v>40</v>
      </c>
      <c r="AA33" s="35">
        <v>73</v>
      </c>
      <c r="AB33" s="34">
        <v>41</v>
      </c>
      <c r="AC33" s="34">
        <v>32</v>
      </c>
      <c r="AD33" s="35">
        <v>95</v>
      </c>
      <c r="AE33" s="34">
        <v>48</v>
      </c>
      <c r="AF33" s="34">
        <v>47</v>
      </c>
      <c r="AG33" s="35">
        <v>75</v>
      </c>
      <c r="AH33" s="34">
        <v>45</v>
      </c>
      <c r="AI33" s="34">
        <v>30</v>
      </c>
      <c r="AJ33" s="35">
        <v>88</v>
      </c>
      <c r="AK33" s="34">
        <v>47</v>
      </c>
      <c r="AL33" s="34">
        <v>41</v>
      </c>
      <c r="AM33" s="35">
        <v>76</v>
      </c>
      <c r="AN33" s="34">
        <v>33</v>
      </c>
      <c r="AO33" s="34">
        <v>43</v>
      </c>
    </row>
    <row r="34" spans="2:47"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7" x14ac:dyDescent="0.15">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row>
    <row r="37" spans="2:47" x14ac:dyDescent="0.15">
      <c r="T37" s="13"/>
      <c r="U37" s="13"/>
      <c r="V37" s="13"/>
      <c r="W37" s="13"/>
      <c r="X37" s="13"/>
      <c r="Y37" s="13"/>
      <c r="Z37" s="13"/>
      <c r="AA37" s="13"/>
      <c r="AB37" s="13"/>
      <c r="AC37" s="13"/>
      <c r="AD37" s="13"/>
      <c r="AE37" s="13"/>
      <c r="AF37" s="13"/>
      <c r="AG37" s="13"/>
      <c r="AH37" s="13"/>
      <c r="AI37" s="13"/>
      <c r="AJ37" s="13"/>
      <c r="AK37" s="13"/>
      <c r="AL37" s="13"/>
      <c r="AM37" s="13"/>
      <c r="AN37" s="13"/>
      <c r="AO37" s="13"/>
    </row>
  </sheetData>
  <mergeCells count="14">
    <mergeCell ref="AM12:AO12"/>
    <mergeCell ref="AG12:AI12"/>
    <mergeCell ref="AJ12:AL12"/>
    <mergeCell ref="X12:Z12"/>
    <mergeCell ref="AA12:AC12"/>
    <mergeCell ref="AD12:AF12"/>
    <mergeCell ref="U12:W12"/>
    <mergeCell ref="B12:B13"/>
    <mergeCell ref="C12:E12"/>
    <mergeCell ref="F12:H12"/>
    <mergeCell ref="I12:K12"/>
    <mergeCell ref="L12:N12"/>
    <mergeCell ref="O12:Q12"/>
    <mergeCell ref="R12:T12"/>
  </mergeCells>
  <phoneticPr fontId="2"/>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AU36"/>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46</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419</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s="4" customFormat="1" ht="18" customHeight="1" x14ac:dyDescent="0.15">
      <c r="B7" s="6" t="s">
        <v>34</v>
      </c>
      <c r="C7" s="56"/>
      <c r="D7" s="56"/>
      <c r="E7" s="56"/>
      <c r="F7" s="56"/>
      <c r="G7" s="56"/>
      <c r="H7" s="56"/>
      <c r="I7" s="56"/>
      <c r="J7" s="56"/>
      <c r="K7" s="56"/>
      <c r="L7" s="56"/>
      <c r="M7" s="56"/>
      <c r="N7" s="56"/>
      <c r="O7" s="56"/>
      <c r="P7" s="56"/>
      <c r="Q7" s="56"/>
      <c r="R7" s="56"/>
      <c r="S7" s="56"/>
      <c r="T7" s="56"/>
      <c r="U7" s="56"/>
      <c r="V7" s="56"/>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393</v>
      </c>
    </row>
    <row r="12" spans="1:42" ht="16.5" customHeight="1" x14ac:dyDescent="0.15">
      <c r="B12" s="66" t="s">
        <v>115</v>
      </c>
      <c r="C12" s="62" t="s">
        <v>105</v>
      </c>
      <c r="D12" s="63"/>
      <c r="E12" s="64"/>
      <c r="F12" s="62" t="s">
        <v>234</v>
      </c>
      <c r="G12" s="63"/>
      <c r="H12" s="64"/>
      <c r="I12" s="62" t="s">
        <v>235</v>
      </c>
      <c r="J12" s="63"/>
      <c r="K12" s="64"/>
      <c r="L12" s="62" t="s">
        <v>236</v>
      </c>
      <c r="M12" s="63"/>
      <c r="N12" s="64"/>
      <c r="O12" s="62" t="s">
        <v>237</v>
      </c>
      <c r="P12" s="63"/>
      <c r="Q12" s="64"/>
      <c r="R12" s="62" t="s">
        <v>238</v>
      </c>
      <c r="S12" s="63"/>
      <c r="T12" s="64"/>
      <c r="U12" s="62" t="s">
        <v>239</v>
      </c>
      <c r="V12" s="63"/>
      <c r="W12" s="64"/>
      <c r="X12" s="62" t="s">
        <v>240</v>
      </c>
      <c r="Y12" s="63"/>
      <c r="Z12" s="64"/>
      <c r="AA12" s="62" t="s">
        <v>241</v>
      </c>
      <c r="AB12" s="63"/>
      <c r="AC12" s="64"/>
      <c r="AD12" s="62" t="s">
        <v>242</v>
      </c>
      <c r="AE12" s="63"/>
      <c r="AF12" s="64"/>
      <c r="AG12" s="62" t="s">
        <v>243</v>
      </c>
      <c r="AH12" s="63"/>
      <c r="AI12" s="64"/>
      <c r="AJ12" s="62" t="s">
        <v>244</v>
      </c>
      <c r="AK12" s="63"/>
      <c r="AL12" s="64"/>
      <c r="AM12" s="62" t="s">
        <v>245</v>
      </c>
      <c r="AN12" s="63"/>
      <c r="AO12" s="63"/>
      <c r="AP12" s="55"/>
    </row>
    <row r="13" spans="1:42"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7">
        <v>32053</v>
      </c>
      <c r="D15" s="28">
        <v>16325</v>
      </c>
      <c r="E15" s="28">
        <v>15728</v>
      </c>
      <c r="F15" s="28">
        <v>2720</v>
      </c>
      <c r="G15" s="28">
        <v>1349</v>
      </c>
      <c r="H15" s="28">
        <v>1371</v>
      </c>
      <c r="I15" s="28">
        <v>2407</v>
      </c>
      <c r="J15" s="28">
        <v>1271</v>
      </c>
      <c r="K15" s="28">
        <v>1136</v>
      </c>
      <c r="L15" s="28">
        <v>2582</v>
      </c>
      <c r="M15" s="28">
        <v>1317</v>
      </c>
      <c r="N15" s="28">
        <v>1265</v>
      </c>
      <c r="O15" s="28">
        <v>2548</v>
      </c>
      <c r="P15" s="28">
        <v>1300</v>
      </c>
      <c r="Q15" s="28">
        <v>1248</v>
      </c>
      <c r="R15" s="28">
        <v>2555</v>
      </c>
      <c r="S15" s="28">
        <v>1295</v>
      </c>
      <c r="T15" s="28">
        <v>1260</v>
      </c>
      <c r="U15" s="28">
        <v>2671</v>
      </c>
      <c r="V15" s="28">
        <v>1351</v>
      </c>
      <c r="W15" s="28">
        <v>1320</v>
      </c>
      <c r="X15" s="28">
        <v>2878</v>
      </c>
      <c r="Y15" s="28">
        <v>1492</v>
      </c>
      <c r="Z15" s="28">
        <v>1386</v>
      </c>
      <c r="AA15" s="28">
        <v>2742</v>
      </c>
      <c r="AB15" s="28">
        <v>1381</v>
      </c>
      <c r="AC15" s="28">
        <v>1361</v>
      </c>
      <c r="AD15" s="28">
        <v>2818</v>
      </c>
      <c r="AE15" s="28">
        <v>1413</v>
      </c>
      <c r="AF15" s="28">
        <v>1405</v>
      </c>
      <c r="AG15" s="28">
        <v>2832</v>
      </c>
      <c r="AH15" s="28">
        <v>1462</v>
      </c>
      <c r="AI15" s="28">
        <v>1370</v>
      </c>
      <c r="AJ15" s="28">
        <v>2609</v>
      </c>
      <c r="AK15" s="28">
        <v>1331</v>
      </c>
      <c r="AL15" s="28">
        <v>1278</v>
      </c>
      <c r="AM15" s="28">
        <v>2691</v>
      </c>
      <c r="AN15" s="28">
        <v>1363</v>
      </c>
      <c r="AO15" s="28">
        <v>1328</v>
      </c>
    </row>
    <row r="16" spans="1:42" ht="13.5" customHeight="1" x14ac:dyDescent="0.15">
      <c r="B16" s="19" t="s">
        <v>11</v>
      </c>
      <c r="C16" s="33">
        <v>2573</v>
      </c>
      <c r="D16" s="34">
        <v>1283</v>
      </c>
      <c r="E16" s="34">
        <v>1290</v>
      </c>
      <c r="F16" s="35">
        <v>209</v>
      </c>
      <c r="G16" s="34">
        <v>90</v>
      </c>
      <c r="H16" s="34">
        <v>119</v>
      </c>
      <c r="I16" s="36">
        <v>181</v>
      </c>
      <c r="J16" s="34">
        <v>90</v>
      </c>
      <c r="K16" s="34">
        <v>91</v>
      </c>
      <c r="L16" s="36">
        <v>187</v>
      </c>
      <c r="M16" s="34">
        <v>97</v>
      </c>
      <c r="N16" s="34">
        <v>90</v>
      </c>
      <c r="O16" s="36">
        <v>206</v>
      </c>
      <c r="P16" s="34">
        <v>118</v>
      </c>
      <c r="Q16" s="34">
        <v>88</v>
      </c>
      <c r="R16" s="37">
        <v>213</v>
      </c>
      <c r="S16" s="34">
        <v>110</v>
      </c>
      <c r="T16" s="34">
        <v>103</v>
      </c>
      <c r="U16" s="36">
        <v>235</v>
      </c>
      <c r="V16" s="34">
        <v>117</v>
      </c>
      <c r="W16" s="34">
        <v>118</v>
      </c>
      <c r="X16" s="36">
        <v>223</v>
      </c>
      <c r="Y16" s="34">
        <v>109</v>
      </c>
      <c r="Z16" s="34">
        <v>114</v>
      </c>
      <c r="AA16" s="36">
        <v>238</v>
      </c>
      <c r="AB16" s="34">
        <v>114</v>
      </c>
      <c r="AC16" s="34">
        <v>124</v>
      </c>
      <c r="AD16" s="36">
        <v>255</v>
      </c>
      <c r="AE16" s="34">
        <v>130</v>
      </c>
      <c r="AF16" s="34">
        <v>125</v>
      </c>
      <c r="AG16" s="36">
        <v>215</v>
      </c>
      <c r="AH16" s="34">
        <v>104</v>
      </c>
      <c r="AI16" s="34">
        <v>111</v>
      </c>
      <c r="AJ16" s="36">
        <v>203</v>
      </c>
      <c r="AK16" s="34">
        <v>106</v>
      </c>
      <c r="AL16" s="34">
        <v>97</v>
      </c>
      <c r="AM16" s="36">
        <v>208</v>
      </c>
      <c r="AN16" s="34">
        <v>98</v>
      </c>
      <c r="AO16" s="34">
        <v>110</v>
      </c>
    </row>
    <row r="17" spans="2:41" ht="13.5" customHeight="1" x14ac:dyDescent="0.15">
      <c r="B17" s="19" t="s">
        <v>106</v>
      </c>
      <c r="C17" s="33">
        <v>2145</v>
      </c>
      <c r="D17" s="34">
        <v>1084</v>
      </c>
      <c r="E17" s="34">
        <v>1061</v>
      </c>
      <c r="F17" s="35">
        <v>172</v>
      </c>
      <c r="G17" s="34">
        <v>89</v>
      </c>
      <c r="H17" s="34">
        <v>83</v>
      </c>
      <c r="I17" s="36">
        <v>168</v>
      </c>
      <c r="J17" s="34">
        <v>87</v>
      </c>
      <c r="K17" s="34">
        <v>81</v>
      </c>
      <c r="L17" s="36">
        <v>163</v>
      </c>
      <c r="M17" s="34">
        <v>87</v>
      </c>
      <c r="N17" s="34">
        <v>76</v>
      </c>
      <c r="O17" s="36">
        <v>165</v>
      </c>
      <c r="P17" s="34">
        <v>83</v>
      </c>
      <c r="Q17" s="34">
        <v>82</v>
      </c>
      <c r="R17" s="37">
        <v>183</v>
      </c>
      <c r="S17" s="34">
        <v>85</v>
      </c>
      <c r="T17" s="34">
        <v>98</v>
      </c>
      <c r="U17" s="36">
        <v>168</v>
      </c>
      <c r="V17" s="34">
        <v>85</v>
      </c>
      <c r="W17" s="34">
        <v>83</v>
      </c>
      <c r="X17" s="36">
        <v>196</v>
      </c>
      <c r="Y17" s="34">
        <v>95</v>
      </c>
      <c r="Z17" s="34">
        <v>101</v>
      </c>
      <c r="AA17" s="36">
        <v>178</v>
      </c>
      <c r="AB17" s="34">
        <v>88</v>
      </c>
      <c r="AC17" s="34">
        <v>90</v>
      </c>
      <c r="AD17" s="36">
        <v>194</v>
      </c>
      <c r="AE17" s="34">
        <v>106</v>
      </c>
      <c r="AF17" s="34">
        <v>88</v>
      </c>
      <c r="AG17" s="36">
        <v>222</v>
      </c>
      <c r="AH17" s="34">
        <v>117</v>
      </c>
      <c r="AI17" s="34">
        <v>105</v>
      </c>
      <c r="AJ17" s="36">
        <v>157</v>
      </c>
      <c r="AK17" s="34">
        <v>74</v>
      </c>
      <c r="AL17" s="34">
        <v>83</v>
      </c>
      <c r="AM17" s="36">
        <v>179</v>
      </c>
      <c r="AN17" s="34">
        <v>88</v>
      </c>
      <c r="AO17" s="34">
        <v>91</v>
      </c>
    </row>
    <row r="18" spans="2:41" ht="13.5" customHeight="1" x14ac:dyDescent="0.15">
      <c r="B18" s="19" t="s">
        <v>3</v>
      </c>
      <c r="C18" s="33">
        <v>886</v>
      </c>
      <c r="D18" s="34">
        <v>443</v>
      </c>
      <c r="E18" s="34">
        <v>443</v>
      </c>
      <c r="F18" s="35">
        <v>60</v>
      </c>
      <c r="G18" s="34">
        <v>27</v>
      </c>
      <c r="H18" s="34">
        <v>33</v>
      </c>
      <c r="I18" s="36">
        <v>72</v>
      </c>
      <c r="J18" s="34">
        <v>32</v>
      </c>
      <c r="K18" s="34">
        <v>40</v>
      </c>
      <c r="L18" s="36">
        <v>70</v>
      </c>
      <c r="M18" s="34">
        <v>27</v>
      </c>
      <c r="N18" s="34">
        <v>43</v>
      </c>
      <c r="O18" s="36">
        <v>66</v>
      </c>
      <c r="P18" s="34">
        <v>36</v>
      </c>
      <c r="Q18" s="34">
        <v>30</v>
      </c>
      <c r="R18" s="37">
        <v>63</v>
      </c>
      <c r="S18" s="34">
        <v>30</v>
      </c>
      <c r="T18" s="34">
        <v>33</v>
      </c>
      <c r="U18" s="36">
        <v>83</v>
      </c>
      <c r="V18" s="34">
        <v>45</v>
      </c>
      <c r="W18" s="34">
        <v>38</v>
      </c>
      <c r="X18" s="36">
        <v>84</v>
      </c>
      <c r="Y18" s="34">
        <v>46</v>
      </c>
      <c r="Z18" s="34">
        <v>38</v>
      </c>
      <c r="AA18" s="36">
        <v>80</v>
      </c>
      <c r="AB18" s="34">
        <v>39</v>
      </c>
      <c r="AC18" s="34">
        <v>41</v>
      </c>
      <c r="AD18" s="36">
        <v>87</v>
      </c>
      <c r="AE18" s="34">
        <v>41</v>
      </c>
      <c r="AF18" s="34">
        <v>46</v>
      </c>
      <c r="AG18" s="36">
        <v>76</v>
      </c>
      <c r="AH18" s="34">
        <v>35</v>
      </c>
      <c r="AI18" s="34">
        <v>41</v>
      </c>
      <c r="AJ18" s="36">
        <v>76</v>
      </c>
      <c r="AK18" s="34">
        <v>48</v>
      </c>
      <c r="AL18" s="34">
        <v>28</v>
      </c>
      <c r="AM18" s="36">
        <v>69</v>
      </c>
      <c r="AN18" s="34">
        <v>37</v>
      </c>
      <c r="AO18" s="34">
        <v>32</v>
      </c>
    </row>
    <row r="19" spans="2:41" ht="13.5" customHeight="1" x14ac:dyDescent="0.15">
      <c r="B19" s="19" t="s">
        <v>4</v>
      </c>
      <c r="C19" s="33">
        <v>1110</v>
      </c>
      <c r="D19" s="34">
        <v>590</v>
      </c>
      <c r="E19" s="34">
        <v>520</v>
      </c>
      <c r="F19" s="35">
        <v>92</v>
      </c>
      <c r="G19" s="34">
        <v>50</v>
      </c>
      <c r="H19" s="34">
        <v>42</v>
      </c>
      <c r="I19" s="36">
        <v>90</v>
      </c>
      <c r="J19" s="34">
        <v>49</v>
      </c>
      <c r="K19" s="34">
        <v>41</v>
      </c>
      <c r="L19" s="36">
        <v>85</v>
      </c>
      <c r="M19" s="34">
        <v>47</v>
      </c>
      <c r="N19" s="34">
        <v>38</v>
      </c>
      <c r="O19" s="36">
        <v>97</v>
      </c>
      <c r="P19" s="34">
        <v>46</v>
      </c>
      <c r="Q19" s="34">
        <v>51</v>
      </c>
      <c r="R19" s="37">
        <v>84</v>
      </c>
      <c r="S19" s="34">
        <v>44</v>
      </c>
      <c r="T19" s="34">
        <v>40</v>
      </c>
      <c r="U19" s="36">
        <v>86</v>
      </c>
      <c r="V19" s="34">
        <v>49</v>
      </c>
      <c r="W19" s="34">
        <v>37</v>
      </c>
      <c r="X19" s="36">
        <v>112</v>
      </c>
      <c r="Y19" s="34">
        <v>59</v>
      </c>
      <c r="Z19" s="34">
        <v>53</v>
      </c>
      <c r="AA19" s="36">
        <v>101</v>
      </c>
      <c r="AB19" s="34">
        <v>52</v>
      </c>
      <c r="AC19" s="34">
        <v>49</v>
      </c>
      <c r="AD19" s="36">
        <v>88</v>
      </c>
      <c r="AE19" s="34">
        <v>47</v>
      </c>
      <c r="AF19" s="34">
        <v>41</v>
      </c>
      <c r="AG19" s="36">
        <v>91</v>
      </c>
      <c r="AH19" s="34">
        <v>52</v>
      </c>
      <c r="AI19" s="34">
        <v>39</v>
      </c>
      <c r="AJ19" s="36">
        <v>96</v>
      </c>
      <c r="AK19" s="34">
        <v>54</v>
      </c>
      <c r="AL19" s="34">
        <v>42</v>
      </c>
      <c r="AM19" s="36">
        <v>88</v>
      </c>
      <c r="AN19" s="34">
        <v>41</v>
      </c>
      <c r="AO19" s="34">
        <v>47</v>
      </c>
    </row>
    <row r="20" spans="2:41" ht="13.5" customHeight="1" x14ac:dyDescent="0.15">
      <c r="B20" s="19" t="s">
        <v>5</v>
      </c>
      <c r="C20" s="33">
        <v>1407</v>
      </c>
      <c r="D20" s="34">
        <v>695</v>
      </c>
      <c r="E20" s="34">
        <v>712</v>
      </c>
      <c r="F20" s="35">
        <v>128</v>
      </c>
      <c r="G20" s="34">
        <v>56</v>
      </c>
      <c r="H20" s="34">
        <v>72</v>
      </c>
      <c r="I20" s="36">
        <v>87</v>
      </c>
      <c r="J20" s="34">
        <v>43</v>
      </c>
      <c r="K20" s="34">
        <v>44</v>
      </c>
      <c r="L20" s="36">
        <v>128</v>
      </c>
      <c r="M20" s="34">
        <v>66</v>
      </c>
      <c r="N20" s="34">
        <v>62</v>
      </c>
      <c r="O20" s="36">
        <v>121</v>
      </c>
      <c r="P20" s="34">
        <v>56</v>
      </c>
      <c r="Q20" s="34">
        <v>65</v>
      </c>
      <c r="R20" s="37">
        <v>102</v>
      </c>
      <c r="S20" s="34">
        <v>58</v>
      </c>
      <c r="T20" s="34">
        <v>44</v>
      </c>
      <c r="U20" s="36">
        <v>104</v>
      </c>
      <c r="V20" s="34">
        <v>52</v>
      </c>
      <c r="W20" s="34">
        <v>52</v>
      </c>
      <c r="X20" s="36">
        <v>139</v>
      </c>
      <c r="Y20" s="34">
        <v>71</v>
      </c>
      <c r="Z20" s="34">
        <v>68</v>
      </c>
      <c r="AA20" s="36">
        <v>120</v>
      </c>
      <c r="AB20" s="34">
        <v>56</v>
      </c>
      <c r="AC20" s="34">
        <v>64</v>
      </c>
      <c r="AD20" s="36">
        <v>110</v>
      </c>
      <c r="AE20" s="34">
        <v>47</v>
      </c>
      <c r="AF20" s="34">
        <v>63</v>
      </c>
      <c r="AG20" s="36">
        <v>126</v>
      </c>
      <c r="AH20" s="34">
        <v>72</v>
      </c>
      <c r="AI20" s="34">
        <v>54</v>
      </c>
      <c r="AJ20" s="36">
        <v>122</v>
      </c>
      <c r="AK20" s="34">
        <v>58</v>
      </c>
      <c r="AL20" s="34">
        <v>64</v>
      </c>
      <c r="AM20" s="36">
        <v>120</v>
      </c>
      <c r="AN20" s="34">
        <v>60</v>
      </c>
      <c r="AO20" s="34">
        <v>60</v>
      </c>
    </row>
    <row r="21" spans="2:41" ht="13.5" customHeight="1" x14ac:dyDescent="0.15">
      <c r="B21" s="19" t="s">
        <v>107</v>
      </c>
      <c r="C21" s="33">
        <v>1798</v>
      </c>
      <c r="D21" s="34">
        <v>901</v>
      </c>
      <c r="E21" s="34">
        <v>897</v>
      </c>
      <c r="F21" s="35">
        <v>148</v>
      </c>
      <c r="G21" s="34">
        <v>63</v>
      </c>
      <c r="H21" s="34">
        <v>85</v>
      </c>
      <c r="I21" s="36">
        <v>144</v>
      </c>
      <c r="J21" s="34">
        <v>74</v>
      </c>
      <c r="K21" s="34">
        <v>70</v>
      </c>
      <c r="L21" s="36">
        <v>155</v>
      </c>
      <c r="M21" s="34">
        <v>76</v>
      </c>
      <c r="N21" s="34">
        <v>79</v>
      </c>
      <c r="O21" s="36">
        <v>138</v>
      </c>
      <c r="P21" s="34">
        <v>82</v>
      </c>
      <c r="Q21" s="34">
        <v>56</v>
      </c>
      <c r="R21" s="37">
        <v>144</v>
      </c>
      <c r="S21" s="34">
        <v>64</v>
      </c>
      <c r="T21" s="34">
        <v>80</v>
      </c>
      <c r="U21" s="36">
        <v>144</v>
      </c>
      <c r="V21" s="34">
        <v>78</v>
      </c>
      <c r="W21" s="34">
        <v>66</v>
      </c>
      <c r="X21" s="36">
        <v>170</v>
      </c>
      <c r="Y21" s="34">
        <v>100</v>
      </c>
      <c r="Z21" s="34">
        <v>70</v>
      </c>
      <c r="AA21" s="36">
        <v>163</v>
      </c>
      <c r="AB21" s="34">
        <v>77</v>
      </c>
      <c r="AC21" s="34">
        <v>86</v>
      </c>
      <c r="AD21" s="36">
        <v>157</v>
      </c>
      <c r="AE21" s="34">
        <v>73</v>
      </c>
      <c r="AF21" s="34">
        <v>84</v>
      </c>
      <c r="AG21" s="36">
        <v>157</v>
      </c>
      <c r="AH21" s="34">
        <v>87</v>
      </c>
      <c r="AI21" s="34">
        <v>70</v>
      </c>
      <c r="AJ21" s="36">
        <v>144</v>
      </c>
      <c r="AK21" s="34">
        <v>64</v>
      </c>
      <c r="AL21" s="34">
        <v>80</v>
      </c>
      <c r="AM21" s="36">
        <v>134</v>
      </c>
      <c r="AN21" s="34">
        <v>63</v>
      </c>
      <c r="AO21" s="34">
        <v>71</v>
      </c>
    </row>
    <row r="22" spans="2:41" ht="13.5" customHeight="1" x14ac:dyDescent="0.15">
      <c r="B22" s="19" t="s">
        <v>6</v>
      </c>
      <c r="C22" s="33">
        <v>1567</v>
      </c>
      <c r="D22" s="34">
        <v>803</v>
      </c>
      <c r="E22" s="34">
        <v>764</v>
      </c>
      <c r="F22" s="35">
        <v>126</v>
      </c>
      <c r="G22" s="34">
        <v>68</v>
      </c>
      <c r="H22" s="34">
        <v>58</v>
      </c>
      <c r="I22" s="36">
        <v>113</v>
      </c>
      <c r="J22" s="34">
        <v>61</v>
      </c>
      <c r="K22" s="34">
        <v>52</v>
      </c>
      <c r="L22" s="36">
        <v>113</v>
      </c>
      <c r="M22" s="34">
        <v>55</v>
      </c>
      <c r="N22" s="34">
        <v>58</v>
      </c>
      <c r="O22" s="36">
        <v>125</v>
      </c>
      <c r="P22" s="34">
        <v>61</v>
      </c>
      <c r="Q22" s="34">
        <v>64</v>
      </c>
      <c r="R22" s="37">
        <v>135</v>
      </c>
      <c r="S22" s="34">
        <v>62</v>
      </c>
      <c r="T22" s="34">
        <v>73</v>
      </c>
      <c r="U22" s="36">
        <v>127</v>
      </c>
      <c r="V22" s="34">
        <v>68</v>
      </c>
      <c r="W22" s="34">
        <v>59</v>
      </c>
      <c r="X22" s="36">
        <v>144</v>
      </c>
      <c r="Y22" s="34">
        <v>64</v>
      </c>
      <c r="Z22" s="34">
        <v>80</v>
      </c>
      <c r="AA22" s="36">
        <v>142</v>
      </c>
      <c r="AB22" s="34">
        <v>72</v>
      </c>
      <c r="AC22" s="34">
        <v>70</v>
      </c>
      <c r="AD22" s="36">
        <v>131</v>
      </c>
      <c r="AE22" s="34">
        <v>65</v>
      </c>
      <c r="AF22" s="34">
        <v>66</v>
      </c>
      <c r="AG22" s="36">
        <v>137</v>
      </c>
      <c r="AH22" s="34">
        <v>75</v>
      </c>
      <c r="AI22" s="34">
        <v>62</v>
      </c>
      <c r="AJ22" s="36">
        <v>134</v>
      </c>
      <c r="AK22" s="34">
        <v>81</v>
      </c>
      <c r="AL22" s="34">
        <v>53</v>
      </c>
      <c r="AM22" s="36">
        <v>140</v>
      </c>
      <c r="AN22" s="34">
        <v>71</v>
      </c>
      <c r="AO22" s="34">
        <v>69</v>
      </c>
    </row>
    <row r="23" spans="2:41" ht="13.5" customHeight="1" x14ac:dyDescent="0.15">
      <c r="B23" s="19" t="s">
        <v>7</v>
      </c>
      <c r="C23" s="33">
        <v>1936</v>
      </c>
      <c r="D23" s="34">
        <v>934</v>
      </c>
      <c r="E23" s="34">
        <v>1002</v>
      </c>
      <c r="F23" s="35">
        <v>190</v>
      </c>
      <c r="G23" s="34">
        <v>88</v>
      </c>
      <c r="H23" s="34">
        <v>102</v>
      </c>
      <c r="I23" s="36">
        <v>143</v>
      </c>
      <c r="J23" s="34">
        <v>76</v>
      </c>
      <c r="K23" s="34">
        <v>67</v>
      </c>
      <c r="L23" s="36">
        <v>163</v>
      </c>
      <c r="M23" s="34">
        <v>77</v>
      </c>
      <c r="N23" s="34">
        <v>86</v>
      </c>
      <c r="O23" s="36">
        <v>154</v>
      </c>
      <c r="P23" s="34">
        <v>75</v>
      </c>
      <c r="Q23" s="34">
        <v>79</v>
      </c>
      <c r="R23" s="37">
        <v>149</v>
      </c>
      <c r="S23" s="34">
        <v>66</v>
      </c>
      <c r="T23" s="34">
        <v>83</v>
      </c>
      <c r="U23" s="36">
        <v>159</v>
      </c>
      <c r="V23" s="34">
        <v>74</v>
      </c>
      <c r="W23" s="34">
        <v>85</v>
      </c>
      <c r="X23" s="36">
        <v>157</v>
      </c>
      <c r="Y23" s="34">
        <v>78</v>
      </c>
      <c r="Z23" s="34">
        <v>79</v>
      </c>
      <c r="AA23" s="36">
        <v>177</v>
      </c>
      <c r="AB23" s="34">
        <v>95</v>
      </c>
      <c r="AC23" s="34">
        <v>82</v>
      </c>
      <c r="AD23" s="36">
        <v>164</v>
      </c>
      <c r="AE23" s="34">
        <v>79</v>
      </c>
      <c r="AF23" s="34">
        <v>85</v>
      </c>
      <c r="AG23" s="36">
        <v>164</v>
      </c>
      <c r="AH23" s="34">
        <v>73</v>
      </c>
      <c r="AI23" s="34">
        <v>91</v>
      </c>
      <c r="AJ23" s="36">
        <v>151</v>
      </c>
      <c r="AK23" s="34">
        <v>70</v>
      </c>
      <c r="AL23" s="34">
        <v>81</v>
      </c>
      <c r="AM23" s="36">
        <v>165</v>
      </c>
      <c r="AN23" s="34">
        <v>83</v>
      </c>
      <c r="AO23" s="34">
        <v>82</v>
      </c>
    </row>
    <row r="24" spans="2:41" ht="13.5" customHeight="1" x14ac:dyDescent="0.15">
      <c r="B24" s="19" t="s">
        <v>108</v>
      </c>
      <c r="C24" s="33">
        <v>1304</v>
      </c>
      <c r="D24" s="34">
        <v>679</v>
      </c>
      <c r="E24" s="34">
        <v>625</v>
      </c>
      <c r="F24" s="35">
        <v>124</v>
      </c>
      <c r="G24" s="34">
        <v>61</v>
      </c>
      <c r="H24" s="34">
        <v>63</v>
      </c>
      <c r="I24" s="36">
        <v>97</v>
      </c>
      <c r="J24" s="34">
        <v>60</v>
      </c>
      <c r="K24" s="34">
        <v>37</v>
      </c>
      <c r="L24" s="36">
        <v>88</v>
      </c>
      <c r="M24" s="34">
        <v>52</v>
      </c>
      <c r="N24" s="34">
        <v>36</v>
      </c>
      <c r="O24" s="36">
        <v>113</v>
      </c>
      <c r="P24" s="34">
        <v>59</v>
      </c>
      <c r="Q24" s="34">
        <v>54</v>
      </c>
      <c r="R24" s="37">
        <v>96</v>
      </c>
      <c r="S24" s="34">
        <v>50</v>
      </c>
      <c r="T24" s="34">
        <v>46</v>
      </c>
      <c r="U24" s="36">
        <v>99</v>
      </c>
      <c r="V24" s="34">
        <v>39</v>
      </c>
      <c r="W24" s="34">
        <v>60</v>
      </c>
      <c r="X24" s="36">
        <v>125</v>
      </c>
      <c r="Y24" s="34">
        <v>60</v>
      </c>
      <c r="Z24" s="34">
        <v>65</v>
      </c>
      <c r="AA24" s="36">
        <v>110</v>
      </c>
      <c r="AB24" s="34">
        <v>57</v>
      </c>
      <c r="AC24" s="34">
        <v>53</v>
      </c>
      <c r="AD24" s="36">
        <v>108</v>
      </c>
      <c r="AE24" s="34">
        <v>57</v>
      </c>
      <c r="AF24" s="34">
        <v>51</v>
      </c>
      <c r="AG24" s="36">
        <v>128</v>
      </c>
      <c r="AH24" s="34">
        <v>55</v>
      </c>
      <c r="AI24" s="34">
        <v>73</v>
      </c>
      <c r="AJ24" s="36">
        <v>103</v>
      </c>
      <c r="AK24" s="34">
        <v>63</v>
      </c>
      <c r="AL24" s="34">
        <v>40</v>
      </c>
      <c r="AM24" s="36">
        <v>113</v>
      </c>
      <c r="AN24" s="34">
        <v>66</v>
      </c>
      <c r="AO24" s="34">
        <v>47</v>
      </c>
    </row>
    <row r="25" spans="2:41" ht="13.5" customHeight="1" x14ac:dyDescent="0.15">
      <c r="B25" s="19" t="s">
        <v>109</v>
      </c>
      <c r="C25" s="33">
        <v>1545</v>
      </c>
      <c r="D25" s="34">
        <v>781</v>
      </c>
      <c r="E25" s="34">
        <v>764</v>
      </c>
      <c r="F25" s="35">
        <v>141</v>
      </c>
      <c r="G25" s="34">
        <v>84</v>
      </c>
      <c r="H25" s="34">
        <v>57</v>
      </c>
      <c r="I25" s="36">
        <v>95</v>
      </c>
      <c r="J25" s="34">
        <v>50</v>
      </c>
      <c r="K25" s="34">
        <v>45</v>
      </c>
      <c r="L25" s="36">
        <v>124</v>
      </c>
      <c r="M25" s="34">
        <v>62</v>
      </c>
      <c r="N25" s="34">
        <v>62</v>
      </c>
      <c r="O25" s="36">
        <v>110</v>
      </c>
      <c r="P25" s="34">
        <v>59</v>
      </c>
      <c r="Q25" s="34">
        <v>51</v>
      </c>
      <c r="R25" s="37">
        <v>131</v>
      </c>
      <c r="S25" s="34">
        <v>62</v>
      </c>
      <c r="T25" s="34">
        <v>69</v>
      </c>
      <c r="U25" s="36">
        <v>145</v>
      </c>
      <c r="V25" s="34">
        <v>73</v>
      </c>
      <c r="W25" s="34">
        <v>72</v>
      </c>
      <c r="X25" s="36">
        <v>138</v>
      </c>
      <c r="Y25" s="34">
        <v>68</v>
      </c>
      <c r="Z25" s="34">
        <v>70</v>
      </c>
      <c r="AA25" s="36">
        <v>139</v>
      </c>
      <c r="AB25" s="34">
        <v>73</v>
      </c>
      <c r="AC25" s="34">
        <v>66</v>
      </c>
      <c r="AD25" s="36">
        <v>146</v>
      </c>
      <c r="AE25" s="34">
        <v>76</v>
      </c>
      <c r="AF25" s="34">
        <v>70</v>
      </c>
      <c r="AG25" s="36">
        <v>132</v>
      </c>
      <c r="AH25" s="34">
        <v>73</v>
      </c>
      <c r="AI25" s="34">
        <v>59</v>
      </c>
      <c r="AJ25" s="36">
        <v>129</v>
      </c>
      <c r="AK25" s="34">
        <v>53</v>
      </c>
      <c r="AL25" s="34">
        <v>76</v>
      </c>
      <c r="AM25" s="36">
        <v>115</v>
      </c>
      <c r="AN25" s="34">
        <v>48</v>
      </c>
      <c r="AO25" s="34">
        <v>67</v>
      </c>
    </row>
    <row r="26" spans="2:41" ht="13.5" customHeight="1" x14ac:dyDescent="0.15">
      <c r="B26" s="19" t="s">
        <v>110</v>
      </c>
      <c r="C26" s="33">
        <v>3234</v>
      </c>
      <c r="D26" s="34">
        <v>1640</v>
      </c>
      <c r="E26" s="34">
        <v>1594</v>
      </c>
      <c r="F26" s="35">
        <v>294</v>
      </c>
      <c r="G26" s="34">
        <v>152</v>
      </c>
      <c r="H26" s="34">
        <v>142</v>
      </c>
      <c r="I26" s="36">
        <v>250</v>
      </c>
      <c r="J26" s="34">
        <v>138</v>
      </c>
      <c r="K26" s="34">
        <v>112</v>
      </c>
      <c r="L26" s="36">
        <v>278</v>
      </c>
      <c r="M26" s="34">
        <v>143</v>
      </c>
      <c r="N26" s="34">
        <v>135</v>
      </c>
      <c r="O26" s="36">
        <v>249</v>
      </c>
      <c r="P26" s="34">
        <v>113</v>
      </c>
      <c r="Q26" s="34">
        <v>136</v>
      </c>
      <c r="R26" s="37">
        <v>245</v>
      </c>
      <c r="S26" s="34">
        <v>122</v>
      </c>
      <c r="T26" s="34">
        <v>123</v>
      </c>
      <c r="U26" s="36">
        <v>267</v>
      </c>
      <c r="V26" s="34">
        <v>134</v>
      </c>
      <c r="W26" s="34">
        <v>133</v>
      </c>
      <c r="X26" s="36">
        <v>273</v>
      </c>
      <c r="Y26" s="34">
        <v>130</v>
      </c>
      <c r="Z26" s="34">
        <v>143</v>
      </c>
      <c r="AA26" s="36">
        <v>240</v>
      </c>
      <c r="AB26" s="34">
        <v>120</v>
      </c>
      <c r="AC26" s="34">
        <v>120</v>
      </c>
      <c r="AD26" s="36">
        <v>279</v>
      </c>
      <c r="AE26" s="34">
        <v>156</v>
      </c>
      <c r="AF26" s="34">
        <v>123</v>
      </c>
      <c r="AG26" s="36">
        <v>306</v>
      </c>
      <c r="AH26" s="34">
        <v>151</v>
      </c>
      <c r="AI26" s="34">
        <v>155</v>
      </c>
      <c r="AJ26" s="36">
        <v>286</v>
      </c>
      <c r="AK26" s="34">
        <v>141</v>
      </c>
      <c r="AL26" s="34">
        <v>145</v>
      </c>
      <c r="AM26" s="36">
        <v>267</v>
      </c>
      <c r="AN26" s="34">
        <v>140</v>
      </c>
      <c r="AO26" s="34">
        <v>127</v>
      </c>
    </row>
    <row r="27" spans="2:41" ht="13.5" customHeight="1" x14ac:dyDescent="0.15">
      <c r="B27" s="19" t="s">
        <v>8</v>
      </c>
      <c r="C27" s="33">
        <v>1652</v>
      </c>
      <c r="D27" s="34">
        <v>831</v>
      </c>
      <c r="E27" s="34">
        <v>821</v>
      </c>
      <c r="F27" s="35">
        <v>144</v>
      </c>
      <c r="G27" s="34">
        <v>74</v>
      </c>
      <c r="H27" s="34">
        <v>70</v>
      </c>
      <c r="I27" s="36">
        <v>123</v>
      </c>
      <c r="J27" s="34">
        <v>63</v>
      </c>
      <c r="K27" s="34">
        <v>60</v>
      </c>
      <c r="L27" s="36">
        <v>140</v>
      </c>
      <c r="M27" s="34">
        <v>68</v>
      </c>
      <c r="N27" s="34">
        <v>72</v>
      </c>
      <c r="O27" s="36">
        <v>152</v>
      </c>
      <c r="P27" s="34">
        <v>75</v>
      </c>
      <c r="Q27" s="34">
        <v>77</v>
      </c>
      <c r="R27" s="37">
        <v>115</v>
      </c>
      <c r="S27" s="34">
        <v>57</v>
      </c>
      <c r="T27" s="34">
        <v>58</v>
      </c>
      <c r="U27" s="36">
        <v>135</v>
      </c>
      <c r="V27" s="34">
        <v>70</v>
      </c>
      <c r="W27" s="34">
        <v>65</v>
      </c>
      <c r="X27" s="36">
        <v>138</v>
      </c>
      <c r="Y27" s="34">
        <v>66</v>
      </c>
      <c r="Z27" s="34">
        <v>72</v>
      </c>
      <c r="AA27" s="36">
        <v>134</v>
      </c>
      <c r="AB27" s="34">
        <v>75</v>
      </c>
      <c r="AC27" s="34">
        <v>59</v>
      </c>
      <c r="AD27" s="36">
        <v>162</v>
      </c>
      <c r="AE27" s="34">
        <v>76</v>
      </c>
      <c r="AF27" s="34">
        <v>86</v>
      </c>
      <c r="AG27" s="36">
        <v>135</v>
      </c>
      <c r="AH27" s="34">
        <v>73</v>
      </c>
      <c r="AI27" s="34">
        <v>62</v>
      </c>
      <c r="AJ27" s="36">
        <v>138</v>
      </c>
      <c r="AK27" s="34">
        <v>75</v>
      </c>
      <c r="AL27" s="34">
        <v>63</v>
      </c>
      <c r="AM27" s="36">
        <v>136</v>
      </c>
      <c r="AN27" s="34">
        <v>59</v>
      </c>
      <c r="AO27" s="34">
        <v>77</v>
      </c>
    </row>
    <row r="28" spans="2:41" ht="13.5" customHeight="1" x14ac:dyDescent="0.15">
      <c r="B28" s="19" t="s">
        <v>111</v>
      </c>
      <c r="C28" s="33">
        <v>2766</v>
      </c>
      <c r="D28" s="34">
        <v>1421</v>
      </c>
      <c r="E28" s="34">
        <v>1345</v>
      </c>
      <c r="F28" s="35">
        <v>225</v>
      </c>
      <c r="G28" s="34">
        <v>109</v>
      </c>
      <c r="H28" s="34">
        <v>116</v>
      </c>
      <c r="I28" s="36">
        <v>215</v>
      </c>
      <c r="J28" s="34">
        <v>104</v>
      </c>
      <c r="K28" s="34">
        <v>111</v>
      </c>
      <c r="L28" s="36">
        <v>244</v>
      </c>
      <c r="M28" s="34">
        <v>133</v>
      </c>
      <c r="N28" s="34">
        <v>111</v>
      </c>
      <c r="O28" s="36">
        <v>221</v>
      </c>
      <c r="P28" s="34">
        <v>124</v>
      </c>
      <c r="Q28" s="34">
        <v>97</v>
      </c>
      <c r="R28" s="37">
        <v>222</v>
      </c>
      <c r="S28" s="34">
        <v>113</v>
      </c>
      <c r="T28" s="34">
        <v>109</v>
      </c>
      <c r="U28" s="36">
        <v>207</v>
      </c>
      <c r="V28" s="34">
        <v>102</v>
      </c>
      <c r="W28" s="34">
        <v>105</v>
      </c>
      <c r="X28" s="36">
        <v>243</v>
      </c>
      <c r="Y28" s="34">
        <v>133</v>
      </c>
      <c r="Z28" s="34">
        <v>110</v>
      </c>
      <c r="AA28" s="36">
        <v>221</v>
      </c>
      <c r="AB28" s="34">
        <v>100</v>
      </c>
      <c r="AC28" s="34">
        <v>121</v>
      </c>
      <c r="AD28" s="36">
        <v>270</v>
      </c>
      <c r="AE28" s="34">
        <v>140</v>
      </c>
      <c r="AF28" s="34">
        <v>130</v>
      </c>
      <c r="AG28" s="36">
        <v>270</v>
      </c>
      <c r="AH28" s="34">
        <v>145</v>
      </c>
      <c r="AI28" s="34">
        <v>125</v>
      </c>
      <c r="AJ28" s="36">
        <v>207</v>
      </c>
      <c r="AK28" s="34">
        <v>99</v>
      </c>
      <c r="AL28" s="34">
        <v>108</v>
      </c>
      <c r="AM28" s="36">
        <v>221</v>
      </c>
      <c r="AN28" s="34">
        <v>119</v>
      </c>
      <c r="AO28" s="34">
        <v>102</v>
      </c>
    </row>
    <row r="29" spans="2:41" ht="13.5" customHeight="1" x14ac:dyDescent="0.15">
      <c r="B29" s="19" t="s">
        <v>112</v>
      </c>
      <c r="C29" s="33">
        <v>2138</v>
      </c>
      <c r="D29" s="34">
        <v>1139</v>
      </c>
      <c r="E29" s="34">
        <v>999</v>
      </c>
      <c r="F29" s="35">
        <v>165</v>
      </c>
      <c r="G29" s="34">
        <v>80</v>
      </c>
      <c r="H29" s="34">
        <v>85</v>
      </c>
      <c r="I29" s="36">
        <v>164</v>
      </c>
      <c r="J29" s="34">
        <v>94</v>
      </c>
      <c r="K29" s="34">
        <v>70</v>
      </c>
      <c r="L29" s="36">
        <v>165</v>
      </c>
      <c r="M29" s="34">
        <v>87</v>
      </c>
      <c r="N29" s="34">
        <v>78</v>
      </c>
      <c r="O29" s="36">
        <v>176</v>
      </c>
      <c r="P29" s="34">
        <v>93</v>
      </c>
      <c r="Q29" s="34">
        <v>83</v>
      </c>
      <c r="R29" s="37">
        <v>165</v>
      </c>
      <c r="S29" s="34">
        <v>97</v>
      </c>
      <c r="T29" s="34">
        <v>68</v>
      </c>
      <c r="U29" s="36">
        <v>200</v>
      </c>
      <c r="V29" s="34">
        <v>96</v>
      </c>
      <c r="W29" s="34">
        <v>104</v>
      </c>
      <c r="X29" s="36">
        <v>197</v>
      </c>
      <c r="Y29" s="34">
        <v>112</v>
      </c>
      <c r="Z29" s="34">
        <v>85</v>
      </c>
      <c r="AA29" s="36">
        <v>169</v>
      </c>
      <c r="AB29" s="34">
        <v>89</v>
      </c>
      <c r="AC29" s="34">
        <v>80</v>
      </c>
      <c r="AD29" s="36">
        <v>175</v>
      </c>
      <c r="AE29" s="34">
        <v>83</v>
      </c>
      <c r="AF29" s="34">
        <v>92</v>
      </c>
      <c r="AG29" s="36">
        <v>171</v>
      </c>
      <c r="AH29" s="34">
        <v>99</v>
      </c>
      <c r="AI29" s="34">
        <v>72</v>
      </c>
      <c r="AJ29" s="36">
        <v>173</v>
      </c>
      <c r="AK29" s="34">
        <v>84</v>
      </c>
      <c r="AL29" s="34">
        <v>89</v>
      </c>
      <c r="AM29" s="36">
        <v>218</v>
      </c>
      <c r="AN29" s="34">
        <v>125</v>
      </c>
      <c r="AO29" s="34">
        <v>93</v>
      </c>
    </row>
    <row r="30" spans="2:41" ht="13.5" customHeight="1" x14ac:dyDescent="0.15">
      <c r="B30" s="19" t="s">
        <v>113</v>
      </c>
      <c r="C30" s="33">
        <v>2579</v>
      </c>
      <c r="D30" s="34">
        <v>1329</v>
      </c>
      <c r="E30" s="34">
        <v>1250</v>
      </c>
      <c r="F30" s="35">
        <v>230</v>
      </c>
      <c r="G30" s="34">
        <v>109</v>
      </c>
      <c r="H30" s="34">
        <v>121</v>
      </c>
      <c r="I30" s="36">
        <v>209</v>
      </c>
      <c r="J30" s="34">
        <v>110</v>
      </c>
      <c r="K30" s="34">
        <v>99</v>
      </c>
      <c r="L30" s="36">
        <v>198</v>
      </c>
      <c r="M30" s="34">
        <v>100</v>
      </c>
      <c r="N30" s="34">
        <v>98</v>
      </c>
      <c r="O30" s="36">
        <v>212</v>
      </c>
      <c r="P30" s="34">
        <v>102</v>
      </c>
      <c r="Q30" s="34">
        <v>110</v>
      </c>
      <c r="R30" s="37">
        <v>209</v>
      </c>
      <c r="S30" s="34">
        <v>118</v>
      </c>
      <c r="T30" s="34">
        <v>91</v>
      </c>
      <c r="U30" s="36">
        <v>213</v>
      </c>
      <c r="V30" s="34">
        <v>118</v>
      </c>
      <c r="W30" s="34">
        <v>95</v>
      </c>
      <c r="X30" s="36">
        <v>241</v>
      </c>
      <c r="Y30" s="34">
        <v>127</v>
      </c>
      <c r="Z30" s="34">
        <v>114</v>
      </c>
      <c r="AA30" s="36">
        <v>231</v>
      </c>
      <c r="AB30" s="34">
        <v>125</v>
      </c>
      <c r="AC30" s="34">
        <v>106</v>
      </c>
      <c r="AD30" s="36">
        <v>210</v>
      </c>
      <c r="AE30" s="34">
        <v>96</v>
      </c>
      <c r="AF30" s="34">
        <v>114</v>
      </c>
      <c r="AG30" s="36">
        <v>207</v>
      </c>
      <c r="AH30" s="34">
        <v>103</v>
      </c>
      <c r="AI30" s="34">
        <v>104</v>
      </c>
      <c r="AJ30" s="36">
        <v>217</v>
      </c>
      <c r="AK30" s="34">
        <v>120</v>
      </c>
      <c r="AL30" s="34">
        <v>97</v>
      </c>
      <c r="AM30" s="36">
        <v>202</v>
      </c>
      <c r="AN30" s="34">
        <v>101</v>
      </c>
      <c r="AO30" s="34">
        <v>101</v>
      </c>
    </row>
    <row r="31" spans="2:41" ht="13.5" customHeight="1" x14ac:dyDescent="0.15">
      <c r="B31" s="19" t="s">
        <v>9</v>
      </c>
      <c r="C31" s="33">
        <v>1016</v>
      </c>
      <c r="D31" s="34">
        <v>537</v>
      </c>
      <c r="E31" s="34">
        <v>479</v>
      </c>
      <c r="F31" s="35">
        <v>85</v>
      </c>
      <c r="G31" s="34">
        <v>47</v>
      </c>
      <c r="H31" s="34">
        <v>38</v>
      </c>
      <c r="I31" s="36">
        <v>57</v>
      </c>
      <c r="J31" s="34">
        <v>31</v>
      </c>
      <c r="K31" s="34">
        <v>26</v>
      </c>
      <c r="L31" s="36">
        <v>86</v>
      </c>
      <c r="M31" s="34">
        <v>43</v>
      </c>
      <c r="N31" s="34">
        <v>43</v>
      </c>
      <c r="O31" s="36">
        <v>67</v>
      </c>
      <c r="P31" s="34">
        <v>34</v>
      </c>
      <c r="Q31" s="34">
        <v>33</v>
      </c>
      <c r="R31" s="37">
        <v>88</v>
      </c>
      <c r="S31" s="34">
        <v>47</v>
      </c>
      <c r="T31" s="34">
        <v>41</v>
      </c>
      <c r="U31" s="36">
        <v>87</v>
      </c>
      <c r="V31" s="34">
        <v>45</v>
      </c>
      <c r="W31" s="34">
        <v>42</v>
      </c>
      <c r="X31" s="36">
        <v>105</v>
      </c>
      <c r="Y31" s="34">
        <v>65</v>
      </c>
      <c r="Z31" s="34">
        <v>40</v>
      </c>
      <c r="AA31" s="36">
        <v>82</v>
      </c>
      <c r="AB31" s="34">
        <v>45</v>
      </c>
      <c r="AC31" s="34">
        <v>37</v>
      </c>
      <c r="AD31" s="36">
        <v>81</v>
      </c>
      <c r="AE31" s="34">
        <v>35</v>
      </c>
      <c r="AF31" s="34">
        <v>46</v>
      </c>
      <c r="AG31" s="36">
        <v>106</v>
      </c>
      <c r="AH31" s="34">
        <v>53</v>
      </c>
      <c r="AI31" s="34">
        <v>53</v>
      </c>
      <c r="AJ31" s="36">
        <v>77</v>
      </c>
      <c r="AK31" s="34">
        <v>38</v>
      </c>
      <c r="AL31" s="34">
        <v>39</v>
      </c>
      <c r="AM31" s="36">
        <v>95</v>
      </c>
      <c r="AN31" s="34">
        <v>54</v>
      </c>
      <c r="AO31" s="34">
        <v>41</v>
      </c>
    </row>
    <row r="32" spans="2:41" ht="13.5" customHeight="1" x14ac:dyDescent="0.15">
      <c r="B32" s="19" t="s">
        <v>10</v>
      </c>
      <c r="C32" s="33">
        <v>1329</v>
      </c>
      <c r="D32" s="34">
        <v>676</v>
      </c>
      <c r="E32" s="34">
        <v>653</v>
      </c>
      <c r="F32" s="35">
        <v>112</v>
      </c>
      <c r="G32" s="34">
        <v>60</v>
      </c>
      <c r="H32" s="34">
        <v>52</v>
      </c>
      <c r="I32" s="36">
        <v>110</v>
      </c>
      <c r="J32" s="34">
        <v>55</v>
      </c>
      <c r="K32" s="34">
        <v>55</v>
      </c>
      <c r="L32" s="36">
        <v>112</v>
      </c>
      <c r="M32" s="34">
        <v>62</v>
      </c>
      <c r="N32" s="34">
        <v>50</v>
      </c>
      <c r="O32" s="36">
        <v>97</v>
      </c>
      <c r="P32" s="34">
        <v>40</v>
      </c>
      <c r="Q32" s="34">
        <v>57</v>
      </c>
      <c r="R32" s="37">
        <v>107</v>
      </c>
      <c r="S32" s="34">
        <v>53</v>
      </c>
      <c r="T32" s="34">
        <v>54</v>
      </c>
      <c r="U32" s="36">
        <v>120</v>
      </c>
      <c r="V32" s="34">
        <v>63</v>
      </c>
      <c r="W32" s="34">
        <v>57</v>
      </c>
      <c r="X32" s="36">
        <v>108</v>
      </c>
      <c r="Y32" s="34">
        <v>56</v>
      </c>
      <c r="Z32" s="34">
        <v>52</v>
      </c>
      <c r="AA32" s="36">
        <v>130</v>
      </c>
      <c r="AB32" s="34">
        <v>62</v>
      </c>
      <c r="AC32" s="34">
        <v>68</v>
      </c>
      <c r="AD32" s="36">
        <v>104</v>
      </c>
      <c r="AE32" s="34">
        <v>56</v>
      </c>
      <c r="AF32" s="34">
        <v>48</v>
      </c>
      <c r="AG32" s="36">
        <v>107</v>
      </c>
      <c r="AH32" s="34">
        <v>56</v>
      </c>
      <c r="AI32" s="34">
        <v>51</v>
      </c>
      <c r="AJ32" s="36">
        <v>102</v>
      </c>
      <c r="AK32" s="34">
        <v>52</v>
      </c>
      <c r="AL32" s="34">
        <v>50</v>
      </c>
      <c r="AM32" s="36">
        <v>120</v>
      </c>
      <c r="AN32" s="34">
        <v>61</v>
      </c>
      <c r="AO32" s="34">
        <v>59</v>
      </c>
    </row>
    <row r="33" spans="2:47" ht="13.5" customHeight="1" x14ac:dyDescent="0.15">
      <c r="B33" s="19" t="s">
        <v>114</v>
      </c>
      <c r="C33" s="33">
        <v>1068</v>
      </c>
      <c r="D33" s="34">
        <v>559</v>
      </c>
      <c r="E33" s="34">
        <v>509</v>
      </c>
      <c r="F33" s="35">
        <v>75</v>
      </c>
      <c r="G33" s="34">
        <v>42</v>
      </c>
      <c r="H33" s="34">
        <v>33</v>
      </c>
      <c r="I33" s="36">
        <v>89</v>
      </c>
      <c r="J33" s="34">
        <v>54</v>
      </c>
      <c r="K33" s="34">
        <v>35</v>
      </c>
      <c r="L33" s="36">
        <v>83</v>
      </c>
      <c r="M33" s="34">
        <v>35</v>
      </c>
      <c r="N33" s="34">
        <v>48</v>
      </c>
      <c r="O33" s="36">
        <v>79</v>
      </c>
      <c r="P33" s="34">
        <v>44</v>
      </c>
      <c r="Q33" s="34">
        <v>35</v>
      </c>
      <c r="R33" s="37">
        <v>104</v>
      </c>
      <c r="S33" s="34">
        <v>57</v>
      </c>
      <c r="T33" s="34">
        <v>47</v>
      </c>
      <c r="U33" s="36">
        <v>92</v>
      </c>
      <c r="V33" s="34">
        <v>43</v>
      </c>
      <c r="W33" s="34">
        <v>49</v>
      </c>
      <c r="X33" s="36">
        <v>85</v>
      </c>
      <c r="Y33" s="34">
        <v>53</v>
      </c>
      <c r="Z33" s="34">
        <v>32</v>
      </c>
      <c r="AA33" s="36">
        <v>87</v>
      </c>
      <c r="AB33" s="34">
        <v>42</v>
      </c>
      <c r="AC33" s="34">
        <v>45</v>
      </c>
      <c r="AD33" s="36">
        <v>97</v>
      </c>
      <c r="AE33" s="34">
        <v>50</v>
      </c>
      <c r="AF33" s="34">
        <v>47</v>
      </c>
      <c r="AG33" s="36">
        <v>82</v>
      </c>
      <c r="AH33" s="34">
        <v>39</v>
      </c>
      <c r="AI33" s="34">
        <v>43</v>
      </c>
      <c r="AJ33" s="36">
        <v>94</v>
      </c>
      <c r="AK33" s="34">
        <v>51</v>
      </c>
      <c r="AL33" s="34">
        <v>43</v>
      </c>
      <c r="AM33" s="36">
        <v>101</v>
      </c>
      <c r="AN33" s="34">
        <v>49</v>
      </c>
      <c r="AO33" s="34">
        <v>52</v>
      </c>
    </row>
    <row r="34" spans="2:47"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7" x14ac:dyDescent="0.15">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row>
  </sheetData>
  <mergeCells count="14">
    <mergeCell ref="U12:W12"/>
    <mergeCell ref="AJ12:AL12"/>
    <mergeCell ref="B12:B13"/>
    <mergeCell ref="C12:E12"/>
    <mergeCell ref="F12:H12"/>
    <mergeCell ref="I12:K12"/>
    <mergeCell ref="L12:N12"/>
    <mergeCell ref="O12:Q12"/>
    <mergeCell ref="R12:T12"/>
    <mergeCell ref="AM12:AO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AU36"/>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45</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419</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s="4" customFormat="1" ht="18" customHeight="1" x14ac:dyDescent="0.15">
      <c r="B7" s="6" t="s">
        <v>34</v>
      </c>
      <c r="C7" s="56"/>
      <c r="D7" s="56"/>
      <c r="E7" s="56"/>
      <c r="F7" s="56"/>
      <c r="G7" s="56"/>
      <c r="H7" s="56"/>
      <c r="I7" s="56"/>
      <c r="J7" s="56"/>
      <c r="K7" s="56"/>
      <c r="L7" s="56"/>
      <c r="M7" s="56"/>
      <c r="N7" s="56"/>
      <c r="O7" s="56"/>
      <c r="P7" s="56"/>
      <c r="Q7" s="56"/>
      <c r="R7" s="56"/>
      <c r="S7" s="56"/>
      <c r="T7" s="56"/>
      <c r="U7" s="56"/>
      <c r="V7" s="56"/>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394</v>
      </c>
    </row>
    <row r="12" spans="1:42" ht="16.5" customHeight="1" x14ac:dyDescent="0.15">
      <c r="B12" s="66" t="s">
        <v>115</v>
      </c>
      <c r="C12" s="62" t="s">
        <v>105</v>
      </c>
      <c r="D12" s="63"/>
      <c r="E12" s="64"/>
      <c r="F12" s="68" t="s">
        <v>246</v>
      </c>
      <c r="G12" s="63"/>
      <c r="H12" s="64"/>
      <c r="I12" s="68" t="s">
        <v>247</v>
      </c>
      <c r="J12" s="63"/>
      <c r="K12" s="64"/>
      <c r="L12" s="68" t="s">
        <v>248</v>
      </c>
      <c r="M12" s="63"/>
      <c r="N12" s="64"/>
      <c r="O12" s="68" t="s">
        <v>249</v>
      </c>
      <c r="P12" s="63"/>
      <c r="Q12" s="64"/>
      <c r="R12" s="68" t="s">
        <v>250</v>
      </c>
      <c r="S12" s="63"/>
      <c r="T12" s="64"/>
      <c r="U12" s="68" t="s">
        <v>251</v>
      </c>
      <c r="V12" s="63"/>
      <c r="W12" s="64"/>
      <c r="X12" s="68" t="s">
        <v>252</v>
      </c>
      <c r="Y12" s="63"/>
      <c r="Z12" s="64"/>
      <c r="AA12" s="68" t="s">
        <v>253</v>
      </c>
      <c r="AB12" s="63"/>
      <c r="AC12" s="64"/>
      <c r="AD12" s="68" t="s">
        <v>254</v>
      </c>
      <c r="AE12" s="63"/>
      <c r="AF12" s="64"/>
      <c r="AG12" s="68" t="s">
        <v>255</v>
      </c>
      <c r="AH12" s="63"/>
      <c r="AI12" s="64"/>
      <c r="AJ12" s="68" t="s">
        <v>256</v>
      </c>
      <c r="AK12" s="63"/>
      <c r="AL12" s="64"/>
      <c r="AM12" s="68" t="s">
        <v>257</v>
      </c>
      <c r="AN12" s="63"/>
      <c r="AO12" s="63"/>
      <c r="AP12" s="55"/>
    </row>
    <row r="13" spans="1:42"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7">
        <v>32111</v>
      </c>
      <c r="D15" s="28">
        <v>16382</v>
      </c>
      <c r="E15" s="28">
        <v>15729</v>
      </c>
      <c r="F15" s="28">
        <v>2714</v>
      </c>
      <c r="G15" s="28">
        <v>1385</v>
      </c>
      <c r="H15" s="28">
        <v>1329</v>
      </c>
      <c r="I15" s="28">
        <v>2347</v>
      </c>
      <c r="J15" s="28">
        <v>1217</v>
      </c>
      <c r="K15" s="28">
        <v>1130</v>
      </c>
      <c r="L15" s="28">
        <v>2603</v>
      </c>
      <c r="M15" s="28">
        <v>1276</v>
      </c>
      <c r="N15" s="28">
        <v>1327</v>
      </c>
      <c r="O15" s="28">
        <v>2543</v>
      </c>
      <c r="P15" s="28">
        <v>1313</v>
      </c>
      <c r="Q15" s="28">
        <v>1230</v>
      </c>
      <c r="R15" s="28">
        <v>2650</v>
      </c>
      <c r="S15" s="28">
        <v>1350</v>
      </c>
      <c r="T15" s="28">
        <v>1300</v>
      </c>
      <c r="U15" s="28">
        <v>2631</v>
      </c>
      <c r="V15" s="28">
        <v>1337</v>
      </c>
      <c r="W15" s="28">
        <v>1294</v>
      </c>
      <c r="X15" s="28">
        <v>2813</v>
      </c>
      <c r="Y15" s="28">
        <v>1434</v>
      </c>
      <c r="Z15" s="28">
        <v>1379</v>
      </c>
      <c r="AA15" s="28">
        <v>2756</v>
      </c>
      <c r="AB15" s="28">
        <v>1363</v>
      </c>
      <c r="AC15" s="28">
        <v>1393</v>
      </c>
      <c r="AD15" s="28">
        <v>2739</v>
      </c>
      <c r="AE15" s="28">
        <v>1423</v>
      </c>
      <c r="AF15" s="28">
        <v>1316</v>
      </c>
      <c r="AG15" s="28">
        <v>2838</v>
      </c>
      <c r="AH15" s="28">
        <v>1442</v>
      </c>
      <c r="AI15" s="28">
        <v>1396</v>
      </c>
      <c r="AJ15" s="28">
        <v>2633</v>
      </c>
      <c r="AK15" s="28">
        <v>1330</v>
      </c>
      <c r="AL15" s="28">
        <v>1303</v>
      </c>
      <c r="AM15" s="28">
        <v>2844</v>
      </c>
      <c r="AN15" s="28">
        <v>1512</v>
      </c>
      <c r="AO15" s="28">
        <v>1332</v>
      </c>
    </row>
    <row r="16" spans="1:42" ht="13.5" customHeight="1" x14ac:dyDescent="0.15">
      <c r="B16" s="19" t="s">
        <v>11</v>
      </c>
      <c r="C16" s="33">
        <v>2513</v>
      </c>
      <c r="D16" s="34">
        <v>1271</v>
      </c>
      <c r="E16" s="34">
        <v>1242</v>
      </c>
      <c r="F16" s="35">
        <v>209</v>
      </c>
      <c r="G16" s="34">
        <v>101</v>
      </c>
      <c r="H16" s="34">
        <v>108</v>
      </c>
      <c r="I16" s="36">
        <v>182</v>
      </c>
      <c r="J16" s="34">
        <v>105</v>
      </c>
      <c r="K16" s="34">
        <v>77</v>
      </c>
      <c r="L16" s="36">
        <v>194</v>
      </c>
      <c r="M16" s="34">
        <v>97</v>
      </c>
      <c r="N16" s="34">
        <v>97</v>
      </c>
      <c r="O16" s="36">
        <v>235</v>
      </c>
      <c r="P16" s="34">
        <v>131</v>
      </c>
      <c r="Q16" s="34">
        <v>104</v>
      </c>
      <c r="R16" s="37">
        <v>199</v>
      </c>
      <c r="S16" s="34">
        <v>84</v>
      </c>
      <c r="T16" s="34">
        <v>115</v>
      </c>
      <c r="U16" s="36">
        <v>189</v>
      </c>
      <c r="V16" s="34">
        <v>91</v>
      </c>
      <c r="W16" s="34">
        <v>98</v>
      </c>
      <c r="X16" s="36">
        <v>213</v>
      </c>
      <c r="Y16" s="34">
        <v>110</v>
      </c>
      <c r="Z16" s="34">
        <v>103</v>
      </c>
      <c r="AA16" s="36">
        <v>222</v>
      </c>
      <c r="AB16" s="34">
        <v>111</v>
      </c>
      <c r="AC16" s="34">
        <v>111</v>
      </c>
      <c r="AD16" s="36">
        <v>225</v>
      </c>
      <c r="AE16" s="34">
        <v>112</v>
      </c>
      <c r="AF16" s="34">
        <v>113</v>
      </c>
      <c r="AG16" s="36">
        <v>212</v>
      </c>
      <c r="AH16" s="34">
        <v>105</v>
      </c>
      <c r="AI16" s="34">
        <v>107</v>
      </c>
      <c r="AJ16" s="36">
        <v>201</v>
      </c>
      <c r="AK16" s="34">
        <v>98</v>
      </c>
      <c r="AL16" s="34">
        <v>103</v>
      </c>
      <c r="AM16" s="36">
        <v>232</v>
      </c>
      <c r="AN16" s="34">
        <v>126</v>
      </c>
      <c r="AO16" s="34">
        <v>106</v>
      </c>
    </row>
    <row r="17" spans="2:41" ht="13.5" customHeight="1" x14ac:dyDescent="0.15">
      <c r="B17" s="19" t="s">
        <v>106</v>
      </c>
      <c r="C17" s="33">
        <v>1999</v>
      </c>
      <c r="D17" s="34">
        <v>1011</v>
      </c>
      <c r="E17" s="34">
        <v>988</v>
      </c>
      <c r="F17" s="35">
        <v>159</v>
      </c>
      <c r="G17" s="34">
        <v>76</v>
      </c>
      <c r="H17" s="34">
        <v>83</v>
      </c>
      <c r="I17" s="36">
        <v>170</v>
      </c>
      <c r="J17" s="34">
        <v>92</v>
      </c>
      <c r="K17" s="34">
        <v>78</v>
      </c>
      <c r="L17" s="36">
        <v>148</v>
      </c>
      <c r="M17" s="34">
        <v>67</v>
      </c>
      <c r="N17" s="34">
        <v>81</v>
      </c>
      <c r="O17" s="36">
        <v>139</v>
      </c>
      <c r="P17" s="34">
        <v>73</v>
      </c>
      <c r="Q17" s="34">
        <v>66</v>
      </c>
      <c r="R17" s="37">
        <v>164</v>
      </c>
      <c r="S17" s="34">
        <v>89</v>
      </c>
      <c r="T17" s="34">
        <v>75</v>
      </c>
      <c r="U17" s="36">
        <v>174</v>
      </c>
      <c r="V17" s="34">
        <v>77</v>
      </c>
      <c r="W17" s="34">
        <v>97</v>
      </c>
      <c r="X17" s="36">
        <v>173</v>
      </c>
      <c r="Y17" s="34">
        <v>94</v>
      </c>
      <c r="Z17" s="34">
        <v>79</v>
      </c>
      <c r="AA17" s="36">
        <v>175</v>
      </c>
      <c r="AB17" s="34">
        <v>82</v>
      </c>
      <c r="AC17" s="34">
        <v>93</v>
      </c>
      <c r="AD17" s="36">
        <v>172</v>
      </c>
      <c r="AE17" s="34">
        <v>90</v>
      </c>
      <c r="AF17" s="34">
        <v>82</v>
      </c>
      <c r="AG17" s="36">
        <v>183</v>
      </c>
      <c r="AH17" s="34">
        <v>91</v>
      </c>
      <c r="AI17" s="34">
        <v>92</v>
      </c>
      <c r="AJ17" s="36">
        <v>150</v>
      </c>
      <c r="AK17" s="34">
        <v>80</v>
      </c>
      <c r="AL17" s="34">
        <v>70</v>
      </c>
      <c r="AM17" s="36">
        <v>192</v>
      </c>
      <c r="AN17" s="34">
        <v>100</v>
      </c>
      <c r="AO17" s="34">
        <v>92</v>
      </c>
    </row>
    <row r="18" spans="2:41" ht="13.5" customHeight="1" x14ac:dyDescent="0.15">
      <c r="B18" s="19" t="s">
        <v>3</v>
      </c>
      <c r="C18" s="33">
        <v>884</v>
      </c>
      <c r="D18" s="34">
        <v>475</v>
      </c>
      <c r="E18" s="34">
        <v>409</v>
      </c>
      <c r="F18" s="35">
        <v>81</v>
      </c>
      <c r="G18" s="34">
        <v>40</v>
      </c>
      <c r="H18" s="34">
        <v>41</v>
      </c>
      <c r="I18" s="36">
        <v>61</v>
      </c>
      <c r="J18" s="34">
        <v>27</v>
      </c>
      <c r="K18" s="34">
        <v>34</v>
      </c>
      <c r="L18" s="36">
        <v>74</v>
      </c>
      <c r="M18" s="34">
        <v>29</v>
      </c>
      <c r="N18" s="34">
        <v>45</v>
      </c>
      <c r="O18" s="36">
        <v>71</v>
      </c>
      <c r="P18" s="34">
        <v>33</v>
      </c>
      <c r="Q18" s="34">
        <v>38</v>
      </c>
      <c r="R18" s="37">
        <v>77</v>
      </c>
      <c r="S18" s="34">
        <v>43</v>
      </c>
      <c r="T18" s="34">
        <v>34</v>
      </c>
      <c r="U18" s="36">
        <v>75</v>
      </c>
      <c r="V18" s="34">
        <v>46</v>
      </c>
      <c r="W18" s="34">
        <v>29</v>
      </c>
      <c r="X18" s="36">
        <v>80</v>
      </c>
      <c r="Y18" s="34">
        <v>48</v>
      </c>
      <c r="Z18" s="34">
        <v>32</v>
      </c>
      <c r="AA18" s="36">
        <v>67</v>
      </c>
      <c r="AB18" s="34">
        <v>36</v>
      </c>
      <c r="AC18" s="34">
        <v>31</v>
      </c>
      <c r="AD18" s="36">
        <v>72</v>
      </c>
      <c r="AE18" s="34">
        <v>41</v>
      </c>
      <c r="AF18" s="34">
        <v>31</v>
      </c>
      <c r="AG18" s="36">
        <v>75</v>
      </c>
      <c r="AH18" s="34">
        <v>43</v>
      </c>
      <c r="AI18" s="34">
        <v>32</v>
      </c>
      <c r="AJ18" s="36">
        <v>68</v>
      </c>
      <c r="AK18" s="34">
        <v>42</v>
      </c>
      <c r="AL18" s="34">
        <v>26</v>
      </c>
      <c r="AM18" s="36">
        <v>83</v>
      </c>
      <c r="AN18" s="34">
        <v>47</v>
      </c>
      <c r="AO18" s="34">
        <v>36</v>
      </c>
    </row>
    <row r="19" spans="2:41" ht="13.5" customHeight="1" x14ac:dyDescent="0.15">
      <c r="B19" s="19" t="s">
        <v>4</v>
      </c>
      <c r="C19" s="33">
        <v>1049</v>
      </c>
      <c r="D19" s="34">
        <v>532</v>
      </c>
      <c r="E19" s="34">
        <v>517</v>
      </c>
      <c r="F19" s="35">
        <v>82</v>
      </c>
      <c r="G19" s="34">
        <v>43</v>
      </c>
      <c r="H19" s="34">
        <v>39</v>
      </c>
      <c r="I19" s="36">
        <v>66</v>
      </c>
      <c r="J19" s="34">
        <v>30</v>
      </c>
      <c r="K19" s="34">
        <v>36</v>
      </c>
      <c r="L19" s="36">
        <v>79</v>
      </c>
      <c r="M19" s="34">
        <v>37</v>
      </c>
      <c r="N19" s="34">
        <v>42</v>
      </c>
      <c r="O19" s="36">
        <v>88</v>
      </c>
      <c r="P19" s="34">
        <v>42</v>
      </c>
      <c r="Q19" s="34">
        <v>46</v>
      </c>
      <c r="R19" s="37">
        <v>88</v>
      </c>
      <c r="S19" s="34">
        <v>44</v>
      </c>
      <c r="T19" s="34">
        <v>44</v>
      </c>
      <c r="U19" s="36">
        <v>86</v>
      </c>
      <c r="V19" s="34">
        <v>36</v>
      </c>
      <c r="W19" s="34">
        <v>50</v>
      </c>
      <c r="X19" s="36">
        <v>97</v>
      </c>
      <c r="Y19" s="34">
        <v>50</v>
      </c>
      <c r="Z19" s="34">
        <v>47</v>
      </c>
      <c r="AA19" s="36">
        <v>94</v>
      </c>
      <c r="AB19" s="34">
        <v>50</v>
      </c>
      <c r="AC19" s="34">
        <v>44</v>
      </c>
      <c r="AD19" s="36">
        <v>91</v>
      </c>
      <c r="AE19" s="34">
        <v>43</v>
      </c>
      <c r="AF19" s="34">
        <v>48</v>
      </c>
      <c r="AG19" s="36">
        <v>103</v>
      </c>
      <c r="AH19" s="34">
        <v>50</v>
      </c>
      <c r="AI19" s="34">
        <v>53</v>
      </c>
      <c r="AJ19" s="36">
        <v>88</v>
      </c>
      <c r="AK19" s="34">
        <v>51</v>
      </c>
      <c r="AL19" s="34">
        <v>37</v>
      </c>
      <c r="AM19" s="36">
        <v>87</v>
      </c>
      <c r="AN19" s="34">
        <v>56</v>
      </c>
      <c r="AO19" s="34">
        <v>31</v>
      </c>
    </row>
    <row r="20" spans="2:41" ht="13.5" customHeight="1" x14ac:dyDescent="0.15">
      <c r="B20" s="19" t="s">
        <v>5</v>
      </c>
      <c r="C20" s="33">
        <v>1397</v>
      </c>
      <c r="D20" s="34">
        <v>710</v>
      </c>
      <c r="E20" s="34">
        <v>687</v>
      </c>
      <c r="F20" s="35">
        <v>112</v>
      </c>
      <c r="G20" s="34">
        <v>57</v>
      </c>
      <c r="H20" s="34">
        <v>55</v>
      </c>
      <c r="I20" s="36">
        <v>90</v>
      </c>
      <c r="J20" s="34">
        <v>46</v>
      </c>
      <c r="K20" s="34">
        <v>44</v>
      </c>
      <c r="L20" s="36">
        <v>114</v>
      </c>
      <c r="M20" s="34">
        <v>61</v>
      </c>
      <c r="N20" s="34">
        <v>53</v>
      </c>
      <c r="O20" s="36">
        <v>111</v>
      </c>
      <c r="P20" s="34">
        <v>63</v>
      </c>
      <c r="Q20" s="34">
        <v>48</v>
      </c>
      <c r="R20" s="37">
        <v>127</v>
      </c>
      <c r="S20" s="34">
        <v>58</v>
      </c>
      <c r="T20" s="34">
        <v>69</v>
      </c>
      <c r="U20" s="36">
        <v>117</v>
      </c>
      <c r="V20" s="34">
        <v>54</v>
      </c>
      <c r="W20" s="34">
        <v>63</v>
      </c>
      <c r="X20" s="36">
        <v>118</v>
      </c>
      <c r="Y20" s="34">
        <v>61</v>
      </c>
      <c r="Z20" s="34">
        <v>57</v>
      </c>
      <c r="AA20" s="36">
        <v>138</v>
      </c>
      <c r="AB20" s="34">
        <v>67</v>
      </c>
      <c r="AC20" s="34">
        <v>71</v>
      </c>
      <c r="AD20" s="36">
        <v>103</v>
      </c>
      <c r="AE20" s="34">
        <v>56</v>
      </c>
      <c r="AF20" s="34">
        <v>47</v>
      </c>
      <c r="AG20" s="36">
        <v>125</v>
      </c>
      <c r="AH20" s="34">
        <v>65</v>
      </c>
      <c r="AI20" s="34">
        <v>60</v>
      </c>
      <c r="AJ20" s="36">
        <v>122</v>
      </c>
      <c r="AK20" s="34">
        <v>58</v>
      </c>
      <c r="AL20" s="34">
        <v>64</v>
      </c>
      <c r="AM20" s="36">
        <v>120</v>
      </c>
      <c r="AN20" s="34">
        <v>64</v>
      </c>
      <c r="AO20" s="34">
        <v>56</v>
      </c>
    </row>
    <row r="21" spans="2:41" ht="13.5" customHeight="1" x14ac:dyDescent="0.15">
      <c r="B21" s="19" t="s">
        <v>107</v>
      </c>
      <c r="C21" s="33">
        <v>1851</v>
      </c>
      <c r="D21" s="34">
        <v>945</v>
      </c>
      <c r="E21" s="34">
        <v>906</v>
      </c>
      <c r="F21" s="35">
        <v>154</v>
      </c>
      <c r="G21" s="34">
        <v>85</v>
      </c>
      <c r="H21" s="34">
        <v>69</v>
      </c>
      <c r="I21" s="36">
        <v>133</v>
      </c>
      <c r="J21" s="34">
        <v>67</v>
      </c>
      <c r="K21" s="34">
        <v>66</v>
      </c>
      <c r="L21" s="36">
        <v>153</v>
      </c>
      <c r="M21" s="34">
        <v>80</v>
      </c>
      <c r="N21" s="34">
        <v>73</v>
      </c>
      <c r="O21" s="36">
        <v>153</v>
      </c>
      <c r="P21" s="34">
        <v>82</v>
      </c>
      <c r="Q21" s="34">
        <v>71</v>
      </c>
      <c r="R21" s="37">
        <v>156</v>
      </c>
      <c r="S21" s="34">
        <v>80</v>
      </c>
      <c r="T21" s="34">
        <v>76</v>
      </c>
      <c r="U21" s="36">
        <v>144</v>
      </c>
      <c r="V21" s="34">
        <v>73</v>
      </c>
      <c r="W21" s="34">
        <v>71</v>
      </c>
      <c r="X21" s="36">
        <v>159</v>
      </c>
      <c r="Y21" s="34">
        <v>77</v>
      </c>
      <c r="Z21" s="34">
        <v>82</v>
      </c>
      <c r="AA21" s="36">
        <v>163</v>
      </c>
      <c r="AB21" s="34">
        <v>80</v>
      </c>
      <c r="AC21" s="34">
        <v>83</v>
      </c>
      <c r="AD21" s="36">
        <v>149</v>
      </c>
      <c r="AE21" s="34">
        <v>82</v>
      </c>
      <c r="AF21" s="34">
        <v>67</v>
      </c>
      <c r="AG21" s="36">
        <v>156</v>
      </c>
      <c r="AH21" s="34">
        <v>85</v>
      </c>
      <c r="AI21" s="34">
        <v>71</v>
      </c>
      <c r="AJ21" s="36">
        <v>165</v>
      </c>
      <c r="AK21" s="34">
        <v>71</v>
      </c>
      <c r="AL21" s="34">
        <v>94</v>
      </c>
      <c r="AM21" s="36">
        <v>166</v>
      </c>
      <c r="AN21" s="34">
        <v>83</v>
      </c>
      <c r="AO21" s="34">
        <v>83</v>
      </c>
    </row>
    <row r="22" spans="2:41" ht="13.5" customHeight="1" x14ac:dyDescent="0.15">
      <c r="B22" s="19" t="s">
        <v>6</v>
      </c>
      <c r="C22" s="33">
        <v>1445</v>
      </c>
      <c r="D22" s="34">
        <v>706</v>
      </c>
      <c r="E22" s="34">
        <v>739</v>
      </c>
      <c r="F22" s="35">
        <v>114</v>
      </c>
      <c r="G22" s="34">
        <v>60</v>
      </c>
      <c r="H22" s="34">
        <v>54</v>
      </c>
      <c r="I22" s="36">
        <v>118</v>
      </c>
      <c r="J22" s="34">
        <v>49</v>
      </c>
      <c r="K22" s="34">
        <v>69</v>
      </c>
      <c r="L22" s="36">
        <v>129</v>
      </c>
      <c r="M22" s="34">
        <v>59</v>
      </c>
      <c r="N22" s="34">
        <v>70</v>
      </c>
      <c r="O22" s="36">
        <v>102</v>
      </c>
      <c r="P22" s="34">
        <v>48</v>
      </c>
      <c r="Q22" s="34">
        <v>54</v>
      </c>
      <c r="R22" s="37">
        <v>112</v>
      </c>
      <c r="S22" s="34">
        <v>54</v>
      </c>
      <c r="T22" s="34">
        <v>58</v>
      </c>
      <c r="U22" s="36">
        <v>98</v>
      </c>
      <c r="V22" s="34">
        <v>51</v>
      </c>
      <c r="W22" s="34">
        <v>47</v>
      </c>
      <c r="X22" s="36">
        <v>130</v>
      </c>
      <c r="Y22" s="34">
        <v>64</v>
      </c>
      <c r="Z22" s="34">
        <v>66</v>
      </c>
      <c r="AA22" s="36">
        <v>131</v>
      </c>
      <c r="AB22" s="34">
        <v>72</v>
      </c>
      <c r="AC22" s="34">
        <v>59</v>
      </c>
      <c r="AD22" s="36">
        <v>133</v>
      </c>
      <c r="AE22" s="34">
        <v>60</v>
      </c>
      <c r="AF22" s="34">
        <v>73</v>
      </c>
      <c r="AG22" s="36">
        <v>139</v>
      </c>
      <c r="AH22" s="34">
        <v>66</v>
      </c>
      <c r="AI22" s="34">
        <v>73</v>
      </c>
      <c r="AJ22" s="36">
        <v>116</v>
      </c>
      <c r="AK22" s="34">
        <v>56</v>
      </c>
      <c r="AL22" s="34">
        <v>60</v>
      </c>
      <c r="AM22" s="36">
        <v>123</v>
      </c>
      <c r="AN22" s="34">
        <v>67</v>
      </c>
      <c r="AO22" s="34">
        <v>56</v>
      </c>
    </row>
    <row r="23" spans="2:41" ht="13.5" customHeight="1" x14ac:dyDescent="0.15">
      <c r="B23" s="19" t="s">
        <v>7</v>
      </c>
      <c r="C23" s="33">
        <v>1980</v>
      </c>
      <c r="D23" s="34">
        <v>1009</v>
      </c>
      <c r="E23" s="34">
        <v>971</v>
      </c>
      <c r="F23" s="35">
        <v>166</v>
      </c>
      <c r="G23" s="34">
        <v>92</v>
      </c>
      <c r="H23" s="34">
        <v>74</v>
      </c>
      <c r="I23" s="36">
        <v>159</v>
      </c>
      <c r="J23" s="34">
        <v>80</v>
      </c>
      <c r="K23" s="34">
        <v>79</v>
      </c>
      <c r="L23" s="36">
        <v>167</v>
      </c>
      <c r="M23" s="34">
        <v>85</v>
      </c>
      <c r="N23" s="34">
        <v>82</v>
      </c>
      <c r="O23" s="36">
        <v>166</v>
      </c>
      <c r="P23" s="34">
        <v>86</v>
      </c>
      <c r="Q23" s="34">
        <v>80</v>
      </c>
      <c r="R23" s="37">
        <v>161</v>
      </c>
      <c r="S23" s="34">
        <v>82</v>
      </c>
      <c r="T23" s="34">
        <v>79</v>
      </c>
      <c r="U23" s="36">
        <v>150</v>
      </c>
      <c r="V23" s="34">
        <v>75</v>
      </c>
      <c r="W23" s="34">
        <v>75</v>
      </c>
      <c r="X23" s="36">
        <v>164</v>
      </c>
      <c r="Y23" s="34">
        <v>98</v>
      </c>
      <c r="Z23" s="34">
        <v>66</v>
      </c>
      <c r="AA23" s="36">
        <v>178</v>
      </c>
      <c r="AB23" s="34">
        <v>81</v>
      </c>
      <c r="AC23" s="34">
        <v>97</v>
      </c>
      <c r="AD23" s="36">
        <v>164</v>
      </c>
      <c r="AE23" s="34">
        <v>83</v>
      </c>
      <c r="AF23" s="34">
        <v>81</v>
      </c>
      <c r="AG23" s="36">
        <v>179</v>
      </c>
      <c r="AH23" s="34">
        <v>80</v>
      </c>
      <c r="AI23" s="34">
        <v>99</v>
      </c>
      <c r="AJ23" s="36">
        <v>176</v>
      </c>
      <c r="AK23" s="34">
        <v>81</v>
      </c>
      <c r="AL23" s="34">
        <v>95</v>
      </c>
      <c r="AM23" s="36">
        <v>150</v>
      </c>
      <c r="AN23" s="34">
        <v>86</v>
      </c>
      <c r="AO23" s="34">
        <v>64</v>
      </c>
    </row>
    <row r="24" spans="2:41" ht="13.5" customHeight="1" x14ac:dyDescent="0.15">
      <c r="B24" s="19" t="s">
        <v>108</v>
      </c>
      <c r="C24" s="33">
        <v>1376</v>
      </c>
      <c r="D24" s="34">
        <v>703</v>
      </c>
      <c r="E24" s="34">
        <v>673</v>
      </c>
      <c r="F24" s="35">
        <v>139</v>
      </c>
      <c r="G24" s="34">
        <v>76</v>
      </c>
      <c r="H24" s="34">
        <v>63</v>
      </c>
      <c r="I24" s="36">
        <v>106</v>
      </c>
      <c r="J24" s="34">
        <v>56</v>
      </c>
      <c r="K24" s="34">
        <v>50</v>
      </c>
      <c r="L24" s="36">
        <v>117</v>
      </c>
      <c r="M24" s="34">
        <v>55</v>
      </c>
      <c r="N24" s="34">
        <v>62</v>
      </c>
      <c r="O24" s="36">
        <v>111</v>
      </c>
      <c r="P24" s="34">
        <v>50</v>
      </c>
      <c r="Q24" s="34">
        <v>61</v>
      </c>
      <c r="R24" s="37">
        <v>118</v>
      </c>
      <c r="S24" s="34">
        <v>57</v>
      </c>
      <c r="T24" s="34">
        <v>61</v>
      </c>
      <c r="U24" s="36">
        <v>101</v>
      </c>
      <c r="V24" s="34">
        <v>58</v>
      </c>
      <c r="W24" s="34">
        <v>43</v>
      </c>
      <c r="X24" s="36">
        <v>105</v>
      </c>
      <c r="Y24" s="34">
        <v>53</v>
      </c>
      <c r="Z24" s="34">
        <v>52</v>
      </c>
      <c r="AA24" s="36">
        <v>134</v>
      </c>
      <c r="AB24" s="34">
        <v>65</v>
      </c>
      <c r="AC24" s="34">
        <v>69</v>
      </c>
      <c r="AD24" s="36">
        <v>115</v>
      </c>
      <c r="AE24" s="34">
        <v>58</v>
      </c>
      <c r="AF24" s="34">
        <v>57</v>
      </c>
      <c r="AG24" s="36">
        <v>101</v>
      </c>
      <c r="AH24" s="34">
        <v>54</v>
      </c>
      <c r="AI24" s="34">
        <v>47</v>
      </c>
      <c r="AJ24" s="36">
        <v>110</v>
      </c>
      <c r="AK24" s="34">
        <v>62</v>
      </c>
      <c r="AL24" s="34">
        <v>48</v>
      </c>
      <c r="AM24" s="36">
        <v>119</v>
      </c>
      <c r="AN24" s="34">
        <v>59</v>
      </c>
      <c r="AO24" s="34">
        <v>60</v>
      </c>
    </row>
    <row r="25" spans="2:41" ht="13.5" customHeight="1" x14ac:dyDescent="0.15">
      <c r="B25" s="19" t="s">
        <v>109</v>
      </c>
      <c r="C25" s="33">
        <v>1627</v>
      </c>
      <c r="D25" s="34">
        <v>838</v>
      </c>
      <c r="E25" s="34">
        <v>789</v>
      </c>
      <c r="F25" s="35">
        <v>140</v>
      </c>
      <c r="G25" s="34">
        <v>74</v>
      </c>
      <c r="H25" s="34">
        <v>66</v>
      </c>
      <c r="I25" s="36">
        <v>123</v>
      </c>
      <c r="J25" s="34">
        <v>56</v>
      </c>
      <c r="K25" s="34">
        <v>67</v>
      </c>
      <c r="L25" s="36">
        <v>116</v>
      </c>
      <c r="M25" s="34">
        <v>66</v>
      </c>
      <c r="N25" s="34">
        <v>50</v>
      </c>
      <c r="O25" s="36">
        <v>105</v>
      </c>
      <c r="P25" s="34">
        <v>58</v>
      </c>
      <c r="Q25" s="34">
        <v>47</v>
      </c>
      <c r="R25" s="37">
        <v>127</v>
      </c>
      <c r="S25" s="34">
        <v>69</v>
      </c>
      <c r="T25" s="34">
        <v>58</v>
      </c>
      <c r="U25" s="36">
        <v>169</v>
      </c>
      <c r="V25" s="34">
        <v>78</v>
      </c>
      <c r="W25" s="34">
        <v>91</v>
      </c>
      <c r="X25" s="36">
        <v>136</v>
      </c>
      <c r="Y25" s="34">
        <v>77</v>
      </c>
      <c r="Z25" s="34">
        <v>59</v>
      </c>
      <c r="AA25" s="36">
        <v>119</v>
      </c>
      <c r="AB25" s="34">
        <v>60</v>
      </c>
      <c r="AC25" s="34">
        <v>59</v>
      </c>
      <c r="AD25" s="36">
        <v>159</v>
      </c>
      <c r="AE25" s="34">
        <v>88</v>
      </c>
      <c r="AF25" s="34">
        <v>71</v>
      </c>
      <c r="AG25" s="36">
        <v>144</v>
      </c>
      <c r="AH25" s="34">
        <v>73</v>
      </c>
      <c r="AI25" s="34">
        <v>71</v>
      </c>
      <c r="AJ25" s="36">
        <v>136</v>
      </c>
      <c r="AK25" s="34">
        <v>65</v>
      </c>
      <c r="AL25" s="34">
        <v>71</v>
      </c>
      <c r="AM25" s="36">
        <v>153</v>
      </c>
      <c r="AN25" s="34">
        <v>74</v>
      </c>
      <c r="AO25" s="34">
        <v>79</v>
      </c>
    </row>
    <row r="26" spans="2:41" ht="13.5" customHeight="1" x14ac:dyDescent="0.15">
      <c r="B26" s="19" t="s">
        <v>110</v>
      </c>
      <c r="C26" s="33">
        <v>3312</v>
      </c>
      <c r="D26" s="34">
        <v>1688</v>
      </c>
      <c r="E26" s="34">
        <v>1624</v>
      </c>
      <c r="F26" s="35">
        <v>277</v>
      </c>
      <c r="G26" s="34">
        <v>135</v>
      </c>
      <c r="H26" s="34">
        <v>142</v>
      </c>
      <c r="I26" s="36">
        <v>219</v>
      </c>
      <c r="J26" s="34">
        <v>106</v>
      </c>
      <c r="K26" s="34">
        <v>113</v>
      </c>
      <c r="L26" s="36">
        <v>258</v>
      </c>
      <c r="M26" s="34">
        <v>118</v>
      </c>
      <c r="N26" s="34">
        <v>140</v>
      </c>
      <c r="O26" s="36">
        <v>258</v>
      </c>
      <c r="P26" s="34">
        <v>142</v>
      </c>
      <c r="Q26" s="34">
        <v>116</v>
      </c>
      <c r="R26" s="37">
        <v>263</v>
      </c>
      <c r="S26" s="34">
        <v>126</v>
      </c>
      <c r="T26" s="34">
        <v>137</v>
      </c>
      <c r="U26" s="36">
        <v>278</v>
      </c>
      <c r="V26" s="34">
        <v>144</v>
      </c>
      <c r="W26" s="34">
        <v>134</v>
      </c>
      <c r="X26" s="36">
        <v>312</v>
      </c>
      <c r="Y26" s="34">
        <v>165</v>
      </c>
      <c r="Z26" s="34">
        <v>147</v>
      </c>
      <c r="AA26" s="36">
        <v>263</v>
      </c>
      <c r="AB26" s="34">
        <v>130</v>
      </c>
      <c r="AC26" s="34">
        <v>133</v>
      </c>
      <c r="AD26" s="36">
        <v>286</v>
      </c>
      <c r="AE26" s="34">
        <v>145</v>
      </c>
      <c r="AF26" s="34">
        <v>141</v>
      </c>
      <c r="AG26" s="36">
        <v>315</v>
      </c>
      <c r="AH26" s="34">
        <v>167</v>
      </c>
      <c r="AI26" s="34">
        <v>148</v>
      </c>
      <c r="AJ26" s="36">
        <v>276</v>
      </c>
      <c r="AK26" s="34">
        <v>147</v>
      </c>
      <c r="AL26" s="34">
        <v>129</v>
      </c>
      <c r="AM26" s="36">
        <v>307</v>
      </c>
      <c r="AN26" s="34">
        <v>163</v>
      </c>
      <c r="AO26" s="34">
        <v>144</v>
      </c>
    </row>
    <row r="27" spans="2:41" ht="13.5" customHeight="1" x14ac:dyDescent="0.15">
      <c r="B27" s="19" t="s">
        <v>8</v>
      </c>
      <c r="C27" s="33">
        <v>1688</v>
      </c>
      <c r="D27" s="34">
        <v>857</v>
      </c>
      <c r="E27" s="34">
        <v>831</v>
      </c>
      <c r="F27" s="35">
        <v>146</v>
      </c>
      <c r="G27" s="34">
        <v>78</v>
      </c>
      <c r="H27" s="34">
        <v>68</v>
      </c>
      <c r="I27" s="36">
        <v>115</v>
      </c>
      <c r="J27" s="34">
        <v>59</v>
      </c>
      <c r="K27" s="34">
        <v>56</v>
      </c>
      <c r="L27" s="36">
        <v>161</v>
      </c>
      <c r="M27" s="34">
        <v>90</v>
      </c>
      <c r="N27" s="34">
        <v>71</v>
      </c>
      <c r="O27" s="36">
        <v>151</v>
      </c>
      <c r="P27" s="34">
        <v>75</v>
      </c>
      <c r="Q27" s="34">
        <v>76</v>
      </c>
      <c r="R27" s="37">
        <v>124</v>
      </c>
      <c r="S27" s="34">
        <v>69</v>
      </c>
      <c r="T27" s="34">
        <v>55</v>
      </c>
      <c r="U27" s="36">
        <v>125</v>
      </c>
      <c r="V27" s="34">
        <v>61</v>
      </c>
      <c r="W27" s="34">
        <v>64</v>
      </c>
      <c r="X27" s="36">
        <v>152</v>
      </c>
      <c r="Y27" s="34">
        <v>68</v>
      </c>
      <c r="Z27" s="34">
        <v>84</v>
      </c>
      <c r="AA27" s="36">
        <v>137</v>
      </c>
      <c r="AB27" s="34">
        <v>65</v>
      </c>
      <c r="AC27" s="34">
        <v>72</v>
      </c>
      <c r="AD27" s="36">
        <v>136</v>
      </c>
      <c r="AE27" s="34">
        <v>74</v>
      </c>
      <c r="AF27" s="34">
        <v>62</v>
      </c>
      <c r="AG27" s="36">
        <v>139</v>
      </c>
      <c r="AH27" s="34">
        <v>73</v>
      </c>
      <c r="AI27" s="34">
        <v>66</v>
      </c>
      <c r="AJ27" s="36">
        <v>156</v>
      </c>
      <c r="AK27" s="34">
        <v>67</v>
      </c>
      <c r="AL27" s="34">
        <v>89</v>
      </c>
      <c r="AM27" s="36">
        <v>146</v>
      </c>
      <c r="AN27" s="34">
        <v>78</v>
      </c>
      <c r="AO27" s="34">
        <v>68</v>
      </c>
    </row>
    <row r="28" spans="2:41" ht="13.5" customHeight="1" x14ac:dyDescent="0.15">
      <c r="B28" s="19" t="s">
        <v>111</v>
      </c>
      <c r="C28" s="33">
        <v>2796</v>
      </c>
      <c r="D28" s="34">
        <v>1425</v>
      </c>
      <c r="E28" s="34">
        <v>1371</v>
      </c>
      <c r="F28" s="35">
        <v>219</v>
      </c>
      <c r="G28" s="34">
        <v>113</v>
      </c>
      <c r="H28" s="34">
        <v>106</v>
      </c>
      <c r="I28" s="36">
        <v>217</v>
      </c>
      <c r="J28" s="34">
        <v>128</v>
      </c>
      <c r="K28" s="34">
        <v>89</v>
      </c>
      <c r="L28" s="36">
        <v>231</v>
      </c>
      <c r="M28" s="34">
        <v>111</v>
      </c>
      <c r="N28" s="34">
        <v>120</v>
      </c>
      <c r="O28" s="36">
        <v>212</v>
      </c>
      <c r="P28" s="34">
        <v>110</v>
      </c>
      <c r="Q28" s="34">
        <v>102</v>
      </c>
      <c r="R28" s="37">
        <v>252</v>
      </c>
      <c r="S28" s="34">
        <v>132</v>
      </c>
      <c r="T28" s="34">
        <v>120</v>
      </c>
      <c r="U28" s="36">
        <v>221</v>
      </c>
      <c r="V28" s="34">
        <v>121</v>
      </c>
      <c r="W28" s="34">
        <v>100</v>
      </c>
      <c r="X28" s="36">
        <v>232</v>
      </c>
      <c r="Y28" s="34">
        <v>111</v>
      </c>
      <c r="Z28" s="34">
        <v>121</v>
      </c>
      <c r="AA28" s="36">
        <v>233</v>
      </c>
      <c r="AB28" s="34">
        <v>116</v>
      </c>
      <c r="AC28" s="34">
        <v>117</v>
      </c>
      <c r="AD28" s="36">
        <v>234</v>
      </c>
      <c r="AE28" s="34">
        <v>113</v>
      </c>
      <c r="AF28" s="34">
        <v>121</v>
      </c>
      <c r="AG28" s="36">
        <v>237</v>
      </c>
      <c r="AH28" s="34">
        <v>108</v>
      </c>
      <c r="AI28" s="34">
        <v>129</v>
      </c>
      <c r="AJ28" s="36">
        <v>246</v>
      </c>
      <c r="AK28" s="34">
        <v>133</v>
      </c>
      <c r="AL28" s="34">
        <v>113</v>
      </c>
      <c r="AM28" s="36">
        <v>262</v>
      </c>
      <c r="AN28" s="34">
        <v>129</v>
      </c>
      <c r="AO28" s="34">
        <v>133</v>
      </c>
    </row>
    <row r="29" spans="2:41" ht="13.5" customHeight="1" x14ac:dyDescent="0.15">
      <c r="B29" s="19" t="s">
        <v>112</v>
      </c>
      <c r="C29" s="33">
        <v>2165</v>
      </c>
      <c r="D29" s="34">
        <v>1140</v>
      </c>
      <c r="E29" s="34">
        <v>1025</v>
      </c>
      <c r="F29" s="35">
        <v>190</v>
      </c>
      <c r="G29" s="34">
        <v>99</v>
      </c>
      <c r="H29" s="34">
        <v>91</v>
      </c>
      <c r="I29" s="36">
        <v>149</v>
      </c>
      <c r="J29" s="34">
        <v>83</v>
      </c>
      <c r="K29" s="34">
        <v>66</v>
      </c>
      <c r="L29" s="36">
        <v>160</v>
      </c>
      <c r="M29" s="34">
        <v>80</v>
      </c>
      <c r="N29" s="34">
        <v>80</v>
      </c>
      <c r="O29" s="36">
        <v>173</v>
      </c>
      <c r="P29" s="34">
        <v>80</v>
      </c>
      <c r="Q29" s="34">
        <v>93</v>
      </c>
      <c r="R29" s="37">
        <v>170</v>
      </c>
      <c r="S29" s="34">
        <v>107</v>
      </c>
      <c r="T29" s="34">
        <v>63</v>
      </c>
      <c r="U29" s="36">
        <v>192</v>
      </c>
      <c r="V29" s="34">
        <v>100</v>
      </c>
      <c r="W29" s="34">
        <v>92</v>
      </c>
      <c r="X29" s="36">
        <v>205</v>
      </c>
      <c r="Y29" s="34">
        <v>95</v>
      </c>
      <c r="Z29" s="34">
        <v>110</v>
      </c>
      <c r="AA29" s="36">
        <v>178</v>
      </c>
      <c r="AB29" s="34">
        <v>77</v>
      </c>
      <c r="AC29" s="34">
        <v>101</v>
      </c>
      <c r="AD29" s="36">
        <v>193</v>
      </c>
      <c r="AE29" s="34">
        <v>111</v>
      </c>
      <c r="AF29" s="34">
        <v>82</v>
      </c>
      <c r="AG29" s="36">
        <v>200</v>
      </c>
      <c r="AH29" s="34">
        <v>113</v>
      </c>
      <c r="AI29" s="34">
        <v>87</v>
      </c>
      <c r="AJ29" s="36">
        <v>165</v>
      </c>
      <c r="AK29" s="34">
        <v>87</v>
      </c>
      <c r="AL29" s="34">
        <v>78</v>
      </c>
      <c r="AM29" s="36">
        <v>190</v>
      </c>
      <c r="AN29" s="34">
        <v>108</v>
      </c>
      <c r="AO29" s="34">
        <v>82</v>
      </c>
    </row>
    <row r="30" spans="2:41" ht="13.5" customHeight="1" x14ac:dyDescent="0.15">
      <c r="B30" s="19" t="s">
        <v>113</v>
      </c>
      <c r="C30" s="33">
        <v>2555</v>
      </c>
      <c r="D30" s="34">
        <v>1299</v>
      </c>
      <c r="E30" s="34">
        <v>1256</v>
      </c>
      <c r="F30" s="35">
        <v>219</v>
      </c>
      <c r="G30" s="34">
        <v>108</v>
      </c>
      <c r="H30" s="34">
        <v>111</v>
      </c>
      <c r="I30" s="36">
        <v>196</v>
      </c>
      <c r="J30" s="34">
        <v>101</v>
      </c>
      <c r="K30" s="34">
        <v>95</v>
      </c>
      <c r="L30" s="36">
        <v>207</v>
      </c>
      <c r="M30" s="34">
        <v>101</v>
      </c>
      <c r="N30" s="34">
        <v>106</v>
      </c>
      <c r="O30" s="36">
        <v>190</v>
      </c>
      <c r="P30" s="34">
        <v>94</v>
      </c>
      <c r="Q30" s="34">
        <v>96</v>
      </c>
      <c r="R30" s="37">
        <v>206</v>
      </c>
      <c r="S30" s="34">
        <v>105</v>
      </c>
      <c r="T30" s="34">
        <v>101</v>
      </c>
      <c r="U30" s="36">
        <v>225</v>
      </c>
      <c r="V30" s="34">
        <v>117</v>
      </c>
      <c r="W30" s="34">
        <v>108</v>
      </c>
      <c r="X30" s="36">
        <v>228</v>
      </c>
      <c r="Y30" s="34">
        <v>104</v>
      </c>
      <c r="Z30" s="34">
        <v>124</v>
      </c>
      <c r="AA30" s="36">
        <v>235</v>
      </c>
      <c r="AB30" s="34">
        <v>119</v>
      </c>
      <c r="AC30" s="34">
        <v>116</v>
      </c>
      <c r="AD30" s="36">
        <v>227</v>
      </c>
      <c r="AE30" s="34">
        <v>117</v>
      </c>
      <c r="AF30" s="34">
        <v>110</v>
      </c>
      <c r="AG30" s="36">
        <v>230</v>
      </c>
      <c r="AH30" s="34">
        <v>123</v>
      </c>
      <c r="AI30" s="34">
        <v>107</v>
      </c>
      <c r="AJ30" s="36">
        <v>191</v>
      </c>
      <c r="AK30" s="34">
        <v>107</v>
      </c>
      <c r="AL30" s="34">
        <v>84</v>
      </c>
      <c r="AM30" s="36">
        <v>201</v>
      </c>
      <c r="AN30" s="34">
        <v>103</v>
      </c>
      <c r="AO30" s="34">
        <v>98</v>
      </c>
    </row>
    <row r="31" spans="2:41" ht="13.5" customHeight="1" x14ac:dyDescent="0.15">
      <c r="B31" s="19" t="s">
        <v>9</v>
      </c>
      <c r="C31" s="33">
        <v>1051</v>
      </c>
      <c r="D31" s="34">
        <v>539</v>
      </c>
      <c r="E31" s="34">
        <v>512</v>
      </c>
      <c r="F31" s="35">
        <v>108</v>
      </c>
      <c r="G31" s="34">
        <v>53</v>
      </c>
      <c r="H31" s="34">
        <v>55</v>
      </c>
      <c r="I31" s="36">
        <v>78</v>
      </c>
      <c r="J31" s="34">
        <v>42</v>
      </c>
      <c r="K31" s="34">
        <v>36</v>
      </c>
      <c r="L31" s="36">
        <v>94</v>
      </c>
      <c r="M31" s="34">
        <v>44</v>
      </c>
      <c r="N31" s="34">
        <v>50</v>
      </c>
      <c r="O31" s="36">
        <v>85</v>
      </c>
      <c r="P31" s="34">
        <v>47</v>
      </c>
      <c r="Q31" s="34">
        <v>38</v>
      </c>
      <c r="R31" s="37">
        <v>90</v>
      </c>
      <c r="S31" s="34">
        <v>36</v>
      </c>
      <c r="T31" s="34">
        <v>54</v>
      </c>
      <c r="U31" s="36">
        <v>83</v>
      </c>
      <c r="V31" s="34">
        <v>44</v>
      </c>
      <c r="W31" s="34">
        <v>39</v>
      </c>
      <c r="X31" s="36">
        <v>96</v>
      </c>
      <c r="Y31" s="34">
        <v>53</v>
      </c>
      <c r="Z31" s="34">
        <v>43</v>
      </c>
      <c r="AA31" s="36">
        <v>79</v>
      </c>
      <c r="AB31" s="34">
        <v>43</v>
      </c>
      <c r="AC31" s="34">
        <v>36</v>
      </c>
      <c r="AD31" s="36">
        <v>81</v>
      </c>
      <c r="AE31" s="34">
        <v>46</v>
      </c>
      <c r="AF31" s="34">
        <v>35</v>
      </c>
      <c r="AG31" s="36">
        <v>93</v>
      </c>
      <c r="AH31" s="34">
        <v>43</v>
      </c>
      <c r="AI31" s="34">
        <v>50</v>
      </c>
      <c r="AJ31" s="36">
        <v>74</v>
      </c>
      <c r="AK31" s="34">
        <v>36</v>
      </c>
      <c r="AL31" s="34">
        <v>38</v>
      </c>
      <c r="AM31" s="36">
        <v>90</v>
      </c>
      <c r="AN31" s="34">
        <v>52</v>
      </c>
      <c r="AO31" s="34">
        <v>38</v>
      </c>
    </row>
    <row r="32" spans="2:41" ht="13.5" customHeight="1" x14ac:dyDescent="0.15">
      <c r="B32" s="19" t="s">
        <v>10</v>
      </c>
      <c r="C32" s="33">
        <v>1359</v>
      </c>
      <c r="D32" s="34">
        <v>697</v>
      </c>
      <c r="E32" s="34">
        <v>662</v>
      </c>
      <c r="F32" s="35">
        <v>101</v>
      </c>
      <c r="G32" s="34">
        <v>45</v>
      </c>
      <c r="H32" s="34">
        <v>56</v>
      </c>
      <c r="I32" s="36">
        <v>88</v>
      </c>
      <c r="J32" s="34">
        <v>46</v>
      </c>
      <c r="K32" s="34">
        <v>42</v>
      </c>
      <c r="L32" s="36">
        <v>100</v>
      </c>
      <c r="M32" s="34">
        <v>48</v>
      </c>
      <c r="N32" s="34">
        <v>52</v>
      </c>
      <c r="O32" s="36">
        <v>96</v>
      </c>
      <c r="P32" s="34">
        <v>48</v>
      </c>
      <c r="Q32" s="34">
        <v>48</v>
      </c>
      <c r="R32" s="37">
        <v>133</v>
      </c>
      <c r="S32" s="34">
        <v>72</v>
      </c>
      <c r="T32" s="34">
        <v>61</v>
      </c>
      <c r="U32" s="36">
        <v>102</v>
      </c>
      <c r="V32" s="34">
        <v>59</v>
      </c>
      <c r="W32" s="34">
        <v>43</v>
      </c>
      <c r="X32" s="36">
        <v>124</v>
      </c>
      <c r="Y32" s="34">
        <v>58</v>
      </c>
      <c r="Z32" s="34">
        <v>66</v>
      </c>
      <c r="AA32" s="36">
        <v>127</v>
      </c>
      <c r="AB32" s="34">
        <v>69</v>
      </c>
      <c r="AC32" s="34">
        <v>58</v>
      </c>
      <c r="AD32" s="36">
        <v>113</v>
      </c>
      <c r="AE32" s="34">
        <v>61</v>
      </c>
      <c r="AF32" s="34">
        <v>52</v>
      </c>
      <c r="AG32" s="36">
        <v>130</v>
      </c>
      <c r="AH32" s="34">
        <v>66</v>
      </c>
      <c r="AI32" s="34">
        <v>64</v>
      </c>
      <c r="AJ32" s="36">
        <v>111</v>
      </c>
      <c r="AK32" s="34">
        <v>55</v>
      </c>
      <c r="AL32" s="34">
        <v>56</v>
      </c>
      <c r="AM32" s="36">
        <v>134</v>
      </c>
      <c r="AN32" s="34">
        <v>70</v>
      </c>
      <c r="AO32" s="34">
        <v>64</v>
      </c>
    </row>
    <row r="33" spans="2:47" ht="13.5" customHeight="1" x14ac:dyDescent="0.15">
      <c r="B33" s="19" t="s">
        <v>114</v>
      </c>
      <c r="C33" s="33">
        <v>1064</v>
      </c>
      <c r="D33" s="34">
        <v>537</v>
      </c>
      <c r="E33" s="34">
        <v>527</v>
      </c>
      <c r="F33" s="35">
        <v>98</v>
      </c>
      <c r="G33" s="34">
        <v>50</v>
      </c>
      <c r="H33" s="34">
        <v>48</v>
      </c>
      <c r="I33" s="36">
        <v>77</v>
      </c>
      <c r="J33" s="34">
        <v>44</v>
      </c>
      <c r="K33" s="34">
        <v>33</v>
      </c>
      <c r="L33" s="36">
        <v>101</v>
      </c>
      <c r="M33" s="34">
        <v>48</v>
      </c>
      <c r="N33" s="34">
        <v>53</v>
      </c>
      <c r="O33" s="36">
        <v>97</v>
      </c>
      <c r="P33" s="34">
        <v>51</v>
      </c>
      <c r="Q33" s="34">
        <v>46</v>
      </c>
      <c r="R33" s="37">
        <v>83</v>
      </c>
      <c r="S33" s="34">
        <v>43</v>
      </c>
      <c r="T33" s="34">
        <v>40</v>
      </c>
      <c r="U33" s="36">
        <v>102</v>
      </c>
      <c r="V33" s="34">
        <v>52</v>
      </c>
      <c r="W33" s="34">
        <v>50</v>
      </c>
      <c r="X33" s="36">
        <v>89</v>
      </c>
      <c r="Y33" s="34">
        <v>48</v>
      </c>
      <c r="Z33" s="34">
        <v>41</v>
      </c>
      <c r="AA33" s="36">
        <v>83</v>
      </c>
      <c r="AB33" s="34">
        <v>40</v>
      </c>
      <c r="AC33" s="34">
        <v>43</v>
      </c>
      <c r="AD33" s="36">
        <v>86</v>
      </c>
      <c r="AE33" s="34">
        <v>43</v>
      </c>
      <c r="AF33" s="34">
        <v>43</v>
      </c>
      <c r="AG33" s="36">
        <v>77</v>
      </c>
      <c r="AH33" s="34">
        <v>37</v>
      </c>
      <c r="AI33" s="34">
        <v>40</v>
      </c>
      <c r="AJ33" s="36">
        <v>82</v>
      </c>
      <c r="AK33" s="34">
        <v>34</v>
      </c>
      <c r="AL33" s="34">
        <v>48</v>
      </c>
      <c r="AM33" s="36">
        <v>89</v>
      </c>
      <c r="AN33" s="34">
        <v>47</v>
      </c>
      <c r="AO33" s="34">
        <v>42</v>
      </c>
    </row>
    <row r="34" spans="2:47"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6" spans="2:47" x14ac:dyDescent="0.15">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row>
  </sheetData>
  <mergeCells count="14">
    <mergeCell ref="AJ12:AL12"/>
    <mergeCell ref="AM12:AO12"/>
    <mergeCell ref="AG12:AI12"/>
    <mergeCell ref="X12:Z12"/>
    <mergeCell ref="AA12:AC12"/>
    <mergeCell ref="AD12:AF12"/>
    <mergeCell ref="U12:W12"/>
    <mergeCell ref="B12:B13"/>
    <mergeCell ref="C12:E12"/>
    <mergeCell ref="F12:H12"/>
    <mergeCell ref="I12:K12"/>
    <mergeCell ref="L12:N12"/>
    <mergeCell ref="O12:Q12"/>
    <mergeCell ref="R12:T12"/>
  </mergeCells>
  <phoneticPr fontId="2"/>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P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33</v>
      </c>
    </row>
    <row r="2" spans="1:42" ht="17.25" x14ac:dyDescent="0.2">
      <c r="A2" s="5" t="s">
        <v>2</v>
      </c>
    </row>
    <row r="3" spans="1:42" ht="14.25" x14ac:dyDescent="0.15">
      <c r="B3" s="4" t="s">
        <v>32</v>
      </c>
    </row>
    <row r="4" spans="1:42" ht="14.25" x14ac:dyDescent="0.15">
      <c r="B4" s="3" t="s">
        <v>12</v>
      </c>
      <c r="C4" s="15"/>
      <c r="D4" s="15"/>
      <c r="F4" s="15"/>
    </row>
    <row r="5" spans="1:42" s="4" customFormat="1" ht="14.25" x14ac:dyDescent="0.15">
      <c r="B5" s="4" t="s">
        <v>420</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s="4" customFormat="1" ht="18" customHeight="1" x14ac:dyDescent="0.15">
      <c r="B7" s="6" t="s">
        <v>34</v>
      </c>
      <c r="C7" s="56"/>
      <c r="D7" s="56"/>
      <c r="E7" s="56"/>
      <c r="F7" s="56"/>
      <c r="G7" s="56"/>
      <c r="H7" s="56"/>
      <c r="I7" s="56"/>
      <c r="J7" s="56"/>
      <c r="K7" s="56"/>
      <c r="L7" s="56"/>
      <c r="M7" s="56"/>
      <c r="N7" s="56"/>
      <c r="O7" s="56"/>
      <c r="P7" s="56"/>
      <c r="Q7" s="56"/>
      <c r="R7" s="56"/>
      <c r="S7" s="56"/>
      <c r="T7" s="56"/>
      <c r="U7" s="56"/>
      <c r="V7" s="56"/>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394</v>
      </c>
    </row>
    <row r="12" spans="1:42" ht="16.5" customHeight="1" x14ac:dyDescent="0.15">
      <c r="B12" s="66" t="s">
        <v>115</v>
      </c>
      <c r="C12" s="62" t="s">
        <v>105</v>
      </c>
      <c r="D12" s="63"/>
      <c r="E12" s="64"/>
      <c r="F12" s="62" t="s">
        <v>258</v>
      </c>
      <c r="G12" s="63"/>
      <c r="H12" s="64"/>
      <c r="I12" s="62" t="s">
        <v>259</v>
      </c>
      <c r="J12" s="63"/>
      <c r="K12" s="64"/>
      <c r="L12" s="62" t="s">
        <v>260</v>
      </c>
      <c r="M12" s="63"/>
      <c r="N12" s="64"/>
      <c r="O12" s="62" t="s">
        <v>261</v>
      </c>
      <c r="P12" s="63"/>
      <c r="Q12" s="64"/>
      <c r="R12" s="62" t="s">
        <v>262</v>
      </c>
      <c r="S12" s="63"/>
      <c r="T12" s="64"/>
      <c r="U12" s="62" t="s">
        <v>263</v>
      </c>
      <c r="V12" s="63"/>
      <c r="W12" s="64"/>
      <c r="X12" s="62" t="s">
        <v>264</v>
      </c>
      <c r="Y12" s="63"/>
      <c r="Z12" s="64"/>
      <c r="AA12" s="62" t="s">
        <v>265</v>
      </c>
      <c r="AB12" s="63"/>
      <c r="AC12" s="64"/>
      <c r="AD12" s="62" t="s">
        <v>266</v>
      </c>
      <c r="AE12" s="63"/>
      <c r="AF12" s="64"/>
      <c r="AG12" s="62" t="s">
        <v>267</v>
      </c>
      <c r="AH12" s="63"/>
      <c r="AI12" s="64"/>
      <c r="AJ12" s="62" t="s">
        <v>268</v>
      </c>
      <c r="AK12" s="63"/>
      <c r="AL12" s="64"/>
      <c r="AM12" s="62" t="s">
        <v>269</v>
      </c>
      <c r="AN12" s="63"/>
      <c r="AO12" s="63"/>
      <c r="AP12" s="55"/>
    </row>
    <row r="13" spans="1:42"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7">
        <v>32250</v>
      </c>
      <c r="D15" s="28">
        <v>16638</v>
      </c>
      <c r="E15" s="28">
        <v>15612</v>
      </c>
      <c r="F15" s="28">
        <v>2654</v>
      </c>
      <c r="G15" s="28">
        <v>1361</v>
      </c>
      <c r="H15" s="28">
        <v>1293</v>
      </c>
      <c r="I15" s="28">
        <v>2584</v>
      </c>
      <c r="J15" s="28">
        <v>1355</v>
      </c>
      <c r="K15" s="28">
        <v>1229</v>
      </c>
      <c r="L15" s="28">
        <v>2651</v>
      </c>
      <c r="M15" s="28">
        <v>1371</v>
      </c>
      <c r="N15" s="28">
        <v>1280</v>
      </c>
      <c r="O15" s="28">
        <v>2585</v>
      </c>
      <c r="P15" s="28">
        <v>1378</v>
      </c>
      <c r="Q15" s="28">
        <v>1207</v>
      </c>
      <c r="R15" s="28">
        <v>2628</v>
      </c>
      <c r="S15" s="28">
        <v>1308</v>
      </c>
      <c r="T15" s="28">
        <v>1320</v>
      </c>
      <c r="U15" s="28">
        <v>2622</v>
      </c>
      <c r="V15" s="28">
        <v>1345</v>
      </c>
      <c r="W15" s="28">
        <v>1277</v>
      </c>
      <c r="X15" s="28">
        <v>2773</v>
      </c>
      <c r="Y15" s="28">
        <v>1438</v>
      </c>
      <c r="Z15" s="28">
        <v>1335</v>
      </c>
      <c r="AA15" s="28">
        <v>2751</v>
      </c>
      <c r="AB15" s="28">
        <v>1407</v>
      </c>
      <c r="AC15" s="28">
        <v>1344</v>
      </c>
      <c r="AD15" s="28">
        <v>2790</v>
      </c>
      <c r="AE15" s="28">
        <v>1423</v>
      </c>
      <c r="AF15" s="28">
        <v>1367</v>
      </c>
      <c r="AG15" s="28">
        <v>2860</v>
      </c>
      <c r="AH15" s="28">
        <v>1457</v>
      </c>
      <c r="AI15" s="28">
        <v>1403</v>
      </c>
      <c r="AJ15" s="28">
        <v>2619</v>
      </c>
      <c r="AK15" s="28">
        <v>1336</v>
      </c>
      <c r="AL15" s="28">
        <v>1283</v>
      </c>
      <c r="AM15" s="28">
        <v>2733</v>
      </c>
      <c r="AN15" s="28">
        <v>1459</v>
      </c>
      <c r="AO15" s="28">
        <v>1274</v>
      </c>
    </row>
    <row r="16" spans="1:42" ht="13.5" customHeight="1" x14ac:dyDescent="0.15">
      <c r="B16" s="19" t="s">
        <v>11</v>
      </c>
      <c r="C16" s="33">
        <v>2604</v>
      </c>
      <c r="D16" s="34">
        <v>1328</v>
      </c>
      <c r="E16" s="34">
        <v>1276</v>
      </c>
      <c r="F16" s="35">
        <v>203</v>
      </c>
      <c r="G16" s="34">
        <v>95</v>
      </c>
      <c r="H16" s="34">
        <v>108</v>
      </c>
      <c r="I16" s="36">
        <v>191</v>
      </c>
      <c r="J16" s="34">
        <v>101</v>
      </c>
      <c r="K16" s="34">
        <v>90</v>
      </c>
      <c r="L16" s="36">
        <v>210</v>
      </c>
      <c r="M16" s="34">
        <v>110</v>
      </c>
      <c r="N16" s="34">
        <v>100</v>
      </c>
      <c r="O16" s="36">
        <v>238</v>
      </c>
      <c r="P16" s="34">
        <v>117</v>
      </c>
      <c r="Q16" s="34">
        <v>121</v>
      </c>
      <c r="R16" s="37">
        <v>236</v>
      </c>
      <c r="S16" s="34">
        <v>119</v>
      </c>
      <c r="T16" s="34">
        <v>117</v>
      </c>
      <c r="U16" s="36">
        <v>220</v>
      </c>
      <c r="V16" s="34">
        <v>107</v>
      </c>
      <c r="W16" s="34">
        <v>113</v>
      </c>
      <c r="X16" s="36">
        <v>222</v>
      </c>
      <c r="Y16" s="34">
        <v>115</v>
      </c>
      <c r="Z16" s="34">
        <v>107</v>
      </c>
      <c r="AA16" s="36">
        <v>220</v>
      </c>
      <c r="AB16" s="34">
        <v>108</v>
      </c>
      <c r="AC16" s="34">
        <v>112</v>
      </c>
      <c r="AD16" s="36">
        <v>202</v>
      </c>
      <c r="AE16" s="34">
        <v>101</v>
      </c>
      <c r="AF16" s="34">
        <v>101</v>
      </c>
      <c r="AG16" s="36">
        <v>239</v>
      </c>
      <c r="AH16" s="34">
        <v>119</v>
      </c>
      <c r="AI16" s="34">
        <v>120</v>
      </c>
      <c r="AJ16" s="36">
        <v>201</v>
      </c>
      <c r="AK16" s="34">
        <v>111</v>
      </c>
      <c r="AL16" s="34">
        <v>90</v>
      </c>
      <c r="AM16" s="36">
        <v>222</v>
      </c>
      <c r="AN16" s="34">
        <v>125</v>
      </c>
      <c r="AO16" s="34">
        <v>97</v>
      </c>
    </row>
    <row r="17" spans="2:41" ht="13.5" customHeight="1" x14ac:dyDescent="0.15">
      <c r="B17" s="19" t="s">
        <v>106</v>
      </c>
      <c r="C17" s="33">
        <v>2094</v>
      </c>
      <c r="D17" s="34">
        <v>1095</v>
      </c>
      <c r="E17" s="34">
        <v>999</v>
      </c>
      <c r="F17" s="35">
        <v>189</v>
      </c>
      <c r="G17" s="34">
        <v>103</v>
      </c>
      <c r="H17" s="34">
        <v>86</v>
      </c>
      <c r="I17" s="36">
        <v>185</v>
      </c>
      <c r="J17" s="34">
        <v>98</v>
      </c>
      <c r="K17" s="34">
        <v>87</v>
      </c>
      <c r="L17" s="36">
        <v>168</v>
      </c>
      <c r="M17" s="34">
        <v>81</v>
      </c>
      <c r="N17" s="34">
        <v>87</v>
      </c>
      <c r="O17" s="36">
        <v>159</v>
      </c>
      <c r="P17" s="34">
        <v>86</v>
      </c>
      <c r="Q17" s="34">
        <v>73</v>
      </c>
      <c r="R17" s="37">
        <v>170</v>
      </c>
      <c r="S17" s="34">
        <v>86</v>
      </c>
      <c r="T17" s="34">
        <v>84</v>
      </c>
      <c r="U17" s="36">
        <v>170</v>
      </c>
      <c r="V17" s="34">
        <v>99</v>
      </c>
      <c r="W17" s="34">
        <v>71</v>
      </c>
      <c r="X17" s="36">
        <v>179</v>
      </c>
      <c r="Y17" s="34">
        <v>99</v>
      </c>
      <c r="Z17" s="34">
        <v>80</v>
      </c>
      <c r="AA17" s="36">
        <v>175</v>
      </c>
      <c r="AB17" s="34">
        <v>82</v>
      </c>
      <c r="AC17" s="34">
        <v>93</v>
      </c>
      <c r="AD17" s="36">
        <v>168</v>
      </c>
      <c r="AE17" s="34">
        <v>88</v>
      </c>
      <c r="AF17" s="34">
        <v>80</v>
      </c>
      <c r="AG17" s="36">
        <v>197</v>
      </c>
      <c r="AH17" s="34">
        <v>87</v>
      </c>
      <c r="AI17" s="34">
        <v>110</v>
      </c>
      <c r="AJ17" s="36">
        <v>163</v>
      </c>
      <c r="AK17" s="34">
        <v>88</v>
      </c>
      <c r="AL17" s="34">
        <v>75</v>
      </c>
      <c r="AM17" s="36">
        <v>171</v>
      </c>
      <c r="AN17" s="34">
        <v>98</v>
      </c>
      <c r="AO17" s="34">
        <v>73</v>
      </c>
    </row>
    <row r="18" spans="2:41" ht="13.5" customHeight="1" x14ac:dyDescent="0.15">
      <c r="B18" s="19" t="s">
        <v>3</v>
      </c>
      <c r="C18" s="33">
        <v>815</v>
      </c>
      <c r="D18" s="34">
        <v>422</v>
      </c>
      <c r="E18" s="34">
        <v>393</v>
      </c>
      <c r="F18" s="35">
        <v>69</v>
      </c>
      <c r="G18" s="34">
        <v>40</v>
      </c>
      <c r="H18" s="34">
        <v>29</v>
      </c>
      <c r="I18" s="36">
        <v>66</v>
      </c>
      <c r="J18" s="34">
        <v>34</v>
      </c>
      <c r="K18" s="34">
        <v>32</v>
      </c>
      <c r="L18" s="36">
        <v>64</v>
      </c>
      <c r="M18" s="34">
        <v>35</v>
      </c>
      <c r="N18" s="34">
        <v>29</v>
      </c>
      <c r="O18" s="36">
        <v>66</v>
      </c>
      <c r="P18" s="34">
        <v>38</v>
      </c>
      <c r="Q18" s="34">
        <v>28</v>
      </c>
      <c r="R18" s="37">
        <v>54</v>
      </c>
      <c r="S18" s="34">
        <v>29</v>
      </c>
      <c r="T18" s="34">
        <v>25</v>
      </c>
      <c r="U18" s="36">
        <v>58</v>
      </c>
      <c r="V18" s="34">
        <v>22</v>
      </c>
      <c r="W18" s="34">
        <v>36</v>
      </c>
      <c r="X18" s="36">
        <v>77</v>
      </c>
      <c r="Y18" s="34">
        <v>35</v>
      </c>
      <c r="Z18" s="34">
        <v>42</v>
      </c>
      <c r="AA18" s="36">
        <v>76</v>
      </c>
      <c r="AB18" s="34">
        <v>40</v>
      </c>
      <c r="AC18" s="34">
        <v>36</v>
      </c>
      <c r="AD18" s="36">
        <v>63</v>
      </c>
      <c r="AE18" s="34">
        <v>29</v>
      </c>
      <c r="AF18" s="34">
        <v>34</v>
      </c>
      <c r="AG18" s="36">
        <v>86</v>
      </c>
      <c r="AH18" s="34">
        <v>46</v>
      </c>
      <c r="AI18" s="34">
        <v>40</v>
      </c>
      <c r="AJ18" s="36">
        <v>77</v>
      </c>
      <c r="AK18" s="34">
        <v>43</v>
      </c>
      <c r="AL18" s="34">
        <v>34</v>
      </c>
      <c r="AM18" s="36">
        <v>59</v>
      </c>
      <c r="AN18" s="34">
        <v>31</v>
      </c>
      <c r="AO18" s="34">
        <v>28</v>
      </c>
    </row>
    <row r="19" spans="2:41" ht="13.5" customHeight="1" x14ac:dyDescent="0.15">
      <c r="B19" s="19" t="s">
        <v>4</v>
      </c>
      <c r="C19" s="33">
        <v>1012</v>
      </c>
      <c r="D19" s="34">
        <v>542</v>
      </c>
      <c r="E19" s="34">
        <v>470</v>
      </c>
      <c r="F19" s="35">
        <v>84</v>
      </c>
      <c r="G19" s="34">
        <v>40</v>
      </c>
      <c r="H19" s="34">
        <v>44</v>
      </c>
      <c r="I19" s="36">
        <v>72</v>
      </c>
      <c r="J19" s="34">
        <v>42</v>
      </c>
      <c r="K19" s="34">
        <v>30</v>
      </c>
      <c r="L19" s="36">
        <v>73</v>
      </c>
      <c r="M19" s="34">
        <v>38</v>
      </c>
      <c r="N19" s="34">
        <v>35</v>
      </c>
      <c r="O19" s="36">
        <v>102</v>
      </c>
      <c r="P19" s="34">
        <v>58</v>
      </c>
      <c r="Q19" s="34">
        <v>44</v>
      </c>
      <c r="R19" s="37">
        <v>82</v>
      </c>
      <c r="S19" s="34">
        <v>43</v>
      </c>
      <c r="T19" s="34">
        <v>39</v>
      </c>
      <c r="U19" s="36">
        <v>97</v>
      </c>
      <c r="V19" s="34">
        <v>50</v>
      </c>
      <c r="W19" s="34">
        <v>47</v>
      </c>
      <c r="X19" s="36">
        <v>84</v>
      </c>
      <c r="Y19" s="34">
        <v>54</v>
      </c>
      <c r="Z19" s="34">
        <v>30</v>
      </c>
      <c r="AA19" s="36">
        <v>90</v>
      </c>
      <c r="AB19" s="34">
        <v>50</v>
      </c>
      <c r="AC19" s="34">
        <v>40</v>
      </c>
      <c r="AD19" s="36">
        <v>87</v>
      </c>
      <c r="AE19" s="34">
        <v>43</v>
      </c>
      <c r="AF19" s="34">
        <v>44</v>
      </c>
      <c r="AG19" s="36">
        <v>73</v>
      </c>
      <c r="AH19" s="34">
        <v>34</v>
      </c>
      <c r="AI19" s="34">
        <v>39</v>
      </c>
      <c r="AJ19" s="36">
        <v>78</v>
      </c>
      <c r="AK19" s="34">
        <v>39</v>
      </c>
      <c r="AL19" s="34">
        <v>39</v>
      </c>
      <c r="AM19" s="36">
        <v>90</v>
      </c>
      <c r="AN19" s="34">
        <v>51</v>
      </c>
      <c r="AO19" s="34">
        <v>39</v>
      </c>
    </row>
    <row r="20" spans="2:41" ht="13.5" customHeight="1" x14ac:dyDescent="0.15">
      <c r="B20" s="19" t="s">
        <v>5</v>
      </c>
      <c r="C20" s="33">
        <v>1418</v>
      </c>
      <c r="D20" s="34">
        <v>729</v>
      </c>
      <c r="E20" s="34">
        <v>689</v>
      </c>
      <c r="F20" s="35">
        <v>109</v>
      </c>
      <c r="G20" s="34">
        <v>57</v>
      </c>
      <c r="H20" s="34">
        <v>52</v>
      </c>
      <c r="I20" s="36">
        <v>115</v>
      </c>
      <c r="J20" s="34">
        <v>53</v>
      </c>
      <c r="K20" s="34">
        <v>62</v>
      </c>
      <c r="L20" s="36">
        <v>127</v>
      </c>
      <c r="M20" s="34">
        <v>63</v>
      </c>
      <c r="N20" s="34">
        <v>64</v>
      </c>
      <c r="O20" s="36">
        <v>120</v>
      </c>
      <c r="P20" s="34">
        <v>71</v>
      </c>
      <c r="Q20" s="34">
        <v>49</v>
      </c>
      <c r="R20" s="37">
        <v>124</v>
      </c>
      <c r="S20" s="34">
        <v>62</v>
      </c>
      <c r="T20" s="34">
        <v>62</v>
      </c>
      <c r="U20" s="36">
        <v>119</v>
      </c>
      <c r="V20" s="34">
        <v>52</v>
      </c>
      <c r="W20" s="34">
        <v>67</v>
      </c>
      <c r="X20" s="36">
        <v>112</v>
      </c>
      <c r="Y20" s="34">
        <v>57</v>
      </c>
      <c r="Z20" s="34">
        <v>55</v>
      </c>
      <c r="AA20" s="36">
        <v>118</v>
      </c>
      <c r="AB20" s="34">
        <v>55</v>
      </c>
      <c r="AC20" s="34">
        <v>63</v>
      </c>
      <c r="AD20" s="36">
        <v>117</v>
      </c>
      <c r="AE20" s="34">
        <v>57</v>
      </c>
      <c r="AF20" s="34">
        <v>60</v>
      </c>
      <c r="AG20" s="36">
        <v>115</v>
      </c>
      <c r="AH20" s="34">
        <v>67</v>
      </c>
      <c r="AI20" s="34">
        <v>48</v>
      </c>
      <c r="AJ20" s="36">
        <v>103</v>
      </c>
      <c r="AK20" s="34">
        <v>53</v>
      </c>
      <c r="AL20" s="34">
        <v>50</v>
      </c>
      <c r="AM20" s="36">
        <v>139</v>
      </c>
      <c r="AN20" s="34">
        <v>82</v>
      </c>
      <c r="AO20" s="34">
        <v>57</v>
      </c>
    </row>
    <row r="21" spans="2:41" ht="13.5" customHeight="1" x14ac:dyDescent="0.15">
      <c r="B21" s="19" t="s">
        <v>107</v>
      </c>
      <c r="C21" s="33">
        <v>1777</v>
      </c>
      <c r="D21" s="34">
        <v>953</v>
      </c>
      <c r="E21" s="34">
        <v>824</v>
      </c>
      <c r="F21" s="35">
        <v>145</v>
      </c>
      <c r="G21" s="34">
        <v>77</v>
      </c>
      <c r="H21" s="34">
        <v>68</v>
      </c>
      <c r="I21" s="36">
        <v>140</v>
      </c>
      <c r="J21" s="34">
        <v>70</v>
      </c>
      <c r="K21" s="34">
        <v>70</v>
      </c>
      <c r="L21" s="36">
        <v>162</v>
      </c>
      <c r="M21" s="34">
        <v>89</v>
      </c>
      <c r="N21" s="34">
        <v>73</v>
      </c>
      <c r="O21" s="36">
        <v>132</v>
      </c>
      <c r="P21" s="34">
        <v>71</v>
      </c>
      <c r="Q21" s="34">
        <v>61</v>
      </c>
      <c r="R21" s="37">
        <v>148</v>
      </c>
      <c r="S21" s="34">
        <v>73</v>
      </c>
      <c r="T21" s="34">
        <v>75</v>
      </c>
      <c r="U21" s="36">
        <v>144</v>
      </c>
      <c r="V21" s="34">
        <v>76</v>
      </c>
      <c r="W21" s="34">
        <v>68</v>
      </c>
      <c r="X21" s="36">
        <v>144</v>
      </c>
      <c r="Y21" s="34">
        <v>72</v>
      </c>
      <c r="Z21" s="34">
        <v>72</v>
      </c>
      <c r="AA21" s="36">
        <v>153</v>
      </c>
      <c r="AB21" s="34">
        <v>86</v>
      </c>
      <c r="AC21" s="34">
        <v>67</v>
      </c>
      <c r="AD21" s="36">
        <v>157</v>
      </c>
      <c r="AE21" s="34">
        <v>95</v>
      </c>
      <c r="AF21" s="34">
        <v>62</v>
      </c>
      <c r="AG21" s="36">
        <v>144</v>
      </c>
      <c r="AH21" s="34">
        <v>77</v>
      </c>
      <c r="AI21" s="34">
        <v>67</v>
      </c>
      <c r="AJ21" s="36">
        <v>152</v>
      </c>
      <c r="AK21" s="34">
        <v>84</v>
      </c>
      <c r="AL21" s="34">
        <v>68</v>
      </c>
      <c r="AM21" s="36">
        <v>156</v>
      </c>
      <c r="AN21" s="34">
        <v>83</v>
      </c>
      <c r="AO21" s="34">
        <v>73</v>
      </c>
    </row>
    <row r="22" spans="2:41" ht="13.5" customHeight="1" x14ac:dyDescent="0.15">
      <c r="B22" s="19" t="s">
        <v>6</v>
      </c>
      <c r="C22" s="33">
        <v>1483</v>
      </c>
      <c r="D22" s="34">
        <v>797</v>
      </c>
      <c r="E22" s="34">
        <v>686</v>
      </c>
      <c r="F22" s="35">
        <v>120</v>
      </c>
      <c r="G22" s="34">
        <v>64</v>
      </c>
      <c r="H22" s="34">
        <v>56</v>
      </c>
      <c r="I22" s="36">
        <v>127</v>
      </c>
      <c r="J22" s="34">
        <v>68</v>
      </c>
      <c r="K22" s="34">
        <v>59</v>
      </c>
      <c r="L22" s="36">
        <v>118</v>
      </c>
      <c r="M22" s="34">
        <v>61</v>
      </c>
      <c r="N22" s="34">
        <v>57</v>
      </c>
      <c r="O22" s="36">
        <v>121</v>
      </c>
      <c r="P22" s="34">
        <v>67</v>
      </c>
      <c r="Q22" s="34">
        <v>54</v>
      </c>
      <c r="R22" s="37">
        <v>122</v>
      </c>
      <c r="S22" s="34">
        <v>72</v>
      </c>
      <c r="T22" s="34">
        <v>50</v>
      </c>
      <c r="U22" s="36">
        <v>117</v>
      </c>
      <c r="V22" s="34">
        <v>63</v>
      </c>
      <c r="W22" s="34">
        <v>54</v>
      </c>
      <c r="X22" s="36">
        <v>140</v>
      </c>
      <c r="Y22" s="34">
        <v>75</v>
      </c>
      <c r="Z22" s="34">
        <v>65</v>
      </c>
      <c r="AA22" s="36">
        <v>128</v>
      </c>
      <c r="AB22" s="34">
        <v>71</v>
      </c>
      <c r="AC22" s="34">
        <v>57</v>
      </c>
      <c r="AD22" s="36">
        <v>128</v>
      </c>
      <c r="AE22" s="34">
        <v>65</v>
      </c>
      <c r="AF22" s="34">
        <v>63</v>
      </c>
      <c r="AG22" s="36">
        <v>126</v>
      </c>
      <c r="AH22" s="34">
        <v>71</v>
      </c>
      <c r="AI22" s="34">
        <v>55</v>
      </c>
      <c r="AJ22" s="36">
        <v>113</v>
      </c>
      <c r="AK22" s="34">
        <v>54</v>
      </c>
      <c r="AL22" s="34">
        <v>59</v>
      </c>
      <c r="AM22" s="36">
        <v>123</v>
      </c>
      <c r="AN22" s="34">
        <v>66</v>
      </c>
      <c r="AO22" s="34">
        <v>57</v>
      </c>
    </row>
    <row r="23" spans="2:41" ht="13.5" customHeight="1" x14ac:dyDescent="0.15">
      <c r="B23" s="19" t="s">
        <v>7</v>
      </c>
      <c r="C23" s="33">
        <v>1881</v>
      </c>
      <c r="D23" s="34">
        <v>974</v>
      </c>
      <c r="E23" s="34">
        <v>907</v>
      </c>
      <c r="F23" s="35">
        <v>141</v>
      </c>
      <c r="G23" s="34">
        <v>70</v>
      </c>
      <c r="H23" s="34">
        <v>71</v>
      </c>
      <c r="I23" s="36">
        <v>148</v>
      </c>
      <c r="J23" s="34">
        <v>74</v>
      </c>
      <c r="K23" s="34">
        <v>74</v>
      </c>
      <c r="L23" s="36">
        <v>167</v>
      </c>
      <c r="M23" s="34">
        <v>86</v>
      </c>
      <c r="N23" s="34">
        <v>81</v>
      </c>
      <c r="O23" s="36">
        <v>158</v>
      </c>
      <c r="P23" s="34">
        <v>79</v>
      </c>
      <c r="Q23" s="34">
        <v>79</v>
      </c>
      <c r="R23" s="37">
        <v>153</v>
      </c>
      <c r="S23" s="34">
        <v>76</v>
      </c>
      <c r="T23" s="34">
        <v>77</v>
      </c>
      <c r="U23" s="36">
        <v>145</v>
      </c>
      <c r="V23" s="34">
        <v>75</v>
      </c>
      <c r="W23" s="34">
        <v>70</v>
      </c>
      <c r="X23" s="36">
        <v>149</v>
      </c>
      <c r="Y23" s="34">
        <v>75</v>
      </c>
      <c r="Z23" s="34">
        <v>74</v>
      </c>
      <c r="AA23" s="36">
        <v>166</v>
      </c>
      <c r="AB23" s="34">
        <v>89</v>
      </c>
      <c r="AC23" s="34">
        <v>77</v>
      </c>
      <c r="AD23" s="36">
        <v>169</v>
      </c>
      <c r="AE23" s="34">
        <v>90</v>
      </c>
      <c r="AF23" s="34">
        <v>79</v>
      </c>
      <c r="AG23" s="36">
        <v>171</v>
      </c>
      <c r="AH23" s="34">
        <v>95</v>
      </c>
      <c r="AI23" s="34">
        <v>76</v>
      </c>
      <c r="AJ23" s="36">
        <v>129</v>
      </c>
      <c r="AK23" s="34">
        <v>66</v>
      </c>
      <c r="AL23" s="34">
        <v>63</v>
      </c>
      <c r="AM23" s="36">
        <v>185</v>
      </c>
      <c r="AN23" s="34">
        <v>99</v>
      </c>
      <c r="AO23" s="34">
        <v>86</v>
      </c>
    </row>
    <row r="24" spans="2:41" ht="13.5" customHeight="1" x14ac:dyDescent="0.15">
      <c r="B24" s="19" t="s">
        <v>108</v>
      </c>
      <c r="C24" s="33">
        <v>1487</v>
      </c>
      <c r="D24" s="34">
        <v>751</v>
      </c>
      <c r="E24" s="34">
        <v>736</v>
      </c>
      <c r="F24" s="35">
        <v>109</v>
      </c>
      <c r="G24" s="34">
        <v>61</v>
      </c>
      <c r="H24" s="34">
        <v>48</v>
      </c>
      <c r="I24" s="36">
        <v>116</v>
      </c>
      <c r="J24" s="34">
        <v>65</v>
      </c>
      <c r="K24" s="34">
        <v>51</v>
      </c>
      <c r="L24" s="36">
        <v>112</v>
      </c>
      <c r="M24" s="34">
        <v>53</v>
      </c>
      <c r="N24" s="34">
        <v>59</v>
      </c>
      <c r="O24" s="36">
        <v>121</v>
      </c>
      <c r="P24" s="34">
        <v>69</v>
      </c>
      <c r="Q24" s="34">
        <v>52</v>
      </c>
      <c r="R24" s="37">
        <v>125</v>
      </c>
      <c r="S24" s="34">
        <v>59</v>
      </c>
      <c r="T24" s="34">
        <v>66</v>
      </c>
      <c r="U24" s="36">
        <v>112</v>
      </c>
      <c r="V24" s="34">
        <v>55</v>
      </c>
      <c r="W24" s="34">
        <v>57</v>
      </c>
      <c r="X24" s="36">
        <v>131</v>
      </c>
      <c r="Y24" s="34">
        <v>60</v>
      </c>
      <c r="Z24" s="34">
        <v>71</v>
      </c>
      <c r="AA24" s="36">
        <v>119</v>
      </c>
      <c r="AB24" s="34">
        <v>66</v>
      </c>
      <c r="AC24" s="34">
        <v>53</v>
      </c>
      <c r="AD24" s="36">
        <v>136</v>
      </c>
      <c r="AE24" s="34">
        <v>55</v>
      </c>
      <c r="AF24" s="34">
        <v>81</v>
      </c>
      <c r="AG24" s="36">
        <v>146</v>
      </c>
      <c r="AH24" s="34">
        <v>66</v>
      </c>
      <c r="AI24" s="34">
        <v>80</v>
      </c>
      <c r="AJ24" s="36">
        <v>127</v>
      </c>
      <c r="AK24" s="34">
        <v>72</v>
      </c>
      <c r="AL24" s="34">
        <v>55</v>
      </c>
      <c r="AM24" s="36">
        <v>133</v>
      </c>
      <c r="AN24" s="34">
        <v>70</v>
      </c>
      <c r="AO24" s="34">
        <v>63</v>
      </c>
    </row>
    <row r="25" spans="2:41" ht="13.5" customHeight="1" x14ac:dyDescent="0.15">
      <c r="B25" s="19" t="s">
        <v>109</v>
      </c>
      <c r="C25" s="33">
        <v>1676</v>
      </c>
      <c r="D25" s="34">
        <v>846</v>
      </c>
      <c r="E25" s="34">
        <v>830</v>
      </c>
      <c r="F25" s="35">
        <v>134</v>
      </c>
      <c r="G25" s="34">
        <v>58</v>
      </c>
      <c r="H25" s="34">
        <v>76</v>
      </c>
      <c r="I25" s="36">
        <v>147</v>
      </c>
      <c r="J25" s="34">
        <v>90</v>
      </c>
      <c r="K25" s="34">
        <v>57</v>
      </c>
      <c r="L25" s="36">
        <v>127</v>
      </c>
      <c r="M25" s="34">
        <v>61</v>
      </c>
      <c r="N25" s="34">
        <v>66</v>
      </c>
      <c r="O25" s="36">
        <v>119</v>
      </c>
      <c r="P25" s="34">
        <v>67</v>
      </c>
      <c r="Q25" s="34">
        <v>52</v>
      </c>
      <c r="R25" s="37">
        <v>145</v>
      </c>
      <c r="S25" s="34">
        <v>68</v>
      </c>
      <c r="T25" s="34">
        <v>77</v>
      </c>
      <c r="U25" s="36">
        <v>156</v>
      </c>
      <c r="V25" s="34">
        <v>75</v>
      </c>
      <c r="W25" s="34">
        <v>81</v>
      </c>
      <c r="X25" s="36">
        <v>138</v>
      </c>
      <c r="Y25" s="34">
        <v>71</v>
      </c>
      <c r="Z25" s="34">
        <v>67</v>
      </c>
      <c r="AA25" s="36">
        <v>155</v>
      </c>
      <c r="AB25" s="34">
        <v>72</v>
      </c>
      <c r="AC25" s="34">
        <v>83</v>
      </c>
      <c r="AD25" s="36">
        <v>146</v>
      </c>
      <c r="AE25" s="34">
        <v>64</v>
      </c>
      <c r="AF25" s="34">
        <v>82</v>
      </c>
      <c r="AG25" s="36">
        <v>152</v>
      </c>
      <c r="AH25" s="34">
        <v>77</v>
      </c>
      <c r="AI25" s="34">
        <v>75</v>
      </c>
      <c r="AJ25" s="36">
        <v>135</v>
      </c>
      <c r="AK25" s="34">
        <v>76</v>
      </c>
      <c r="AL25" s="34">
        <v>59</v>
      </c>
      <c r="AM25" s="36">
        <v>122</v>
      </c>
      <c r="AN25" s="34">
        <v>67</v>
      </c>
      <c r="AO25" s="34">
        <v>55</v>
      </c>
    </row>
    <row r="26" spans="2:41" ht="13.5" customHeight="1" x14ac:dyDescent="0.15">
      <c r="B26" s="19" t="s">
        <v>110</v>
      </c>
      <c r="C26" s="33">
        <v>3304</v>
      </c>
      <c r="D26" s="34">
        <v>1672</v>
      </c>
      <c r="E26" s="34">
        <v>1632</v>
      </c>
      <c r="F26" s="35">
        <v>269</v>
      </c>
      <c r="G26" s="34">
        <v>134</v>
      </c>
      <c r="H26" s="34">
        <v>135</v>
      </c>
      <c r="I26" s="36">
        <v>260</v>
      </c>
      <c r="J26" s="34">
        <v>128</v>
      </c>
      <c r="K26" s="34">
        <v>132</v>
      </c>
      <c r="L26" s="36">
        <v>285</v>
      </c>
      <c r="M26" s="34">
        <v>151</v>
      </c>
      <c r="N26" s="34">
        <v>134</v>
      </c>
      <c r="O26" s="36">
        <v>264</v>
      </c>
      <c r="P26" s="34">
        <v>146</v>
      </c>
      <c r="Q26" s="34">
        <v>118</v>
      </c>
      <c r="R26" s="37">
        <v>287</v>
      </c>
      <c r="S26" s="34">
        <v>145</v>
      </c>
      <c r="T26" s="34">
        <v>142</v>
      </c>
      <c r="U26" s="36">
        <v>255</v>
      </c>
      <c r="V26" s="34">
        <v>133</v>
      </c>
      <c r="W26" s="34">
        <v>122</v>
      </c>
      <c r="X26" s="36">
        <v>282</v>
      </c>
      <c r="Y26" s="34">
        <v>143</v>
      </c>
      <c r="Z26" s="34">
        <v>139</v>
      </c>
      <c r="AA26" s="36">
        <v>268</v>
      </c>
      <c r="AB26" s="34">
        <v>140</v>
      </c>
      <c r="AC26" s="34">
        <v>128</v>
      </c>
      <c r="AD26" s="36">
        <v>306</v>
      </c>
      <c r="AE26" s="34">
        <v>160</v>
      </c>
      <c r="AF26" s="34">
        <v>146</v>
      </c>
      <c r="AG26" s="36">
        <v>273</v>
      </c>
      <c r="AH26" s="34">
        <v>132</v>
      </c>
      <c r="AI26" s="34">
        <v>141</v>
      </c>
      <c r="AJ26" s="36">
        <v>269</v>
      </c>
      <c r="AK26" s="34">
        <v>120</v>
      </c>
      <c r="AL26" s="34">
        <v>149</v>
      </c>
      <c r="AM26" s="36">
        <v>286</v>
      </c>
      <c r="AN26" s="34">
        <v>140</v>
      </c>
      <c r="AO26" s="34">
        <v>146</v>
      </c>
    </row>
    <row r="27" spans="2:41" ht="13.5" customHeight="1" x14ac:dyDescent="0.15">
      <c r="B27" s="19" t="s">
        <v>8</v>
      </c>
      <c r="C27" s="33">
        <v>1705</v>
      </c>
      <c r="D27" s="34">
        <v>902</v>
      </c>
      <c r="E27" s="34">
        <v>803</v>
      </c>
      <c r="F27" s="35">
        <v>137</v>
      </c>
      <c r="G27" s="34">
        <v>81</v>
      </c>
      <c r="H27" s="34">
        <v>56</v>
      </c>
      <c r="I27" s="36">
        <v>117</v>
      </c>
      <c r="J27" s="34">
        <v>58</v>
      </c>
      <c r="K27" s="34">
        <v>59</v>
      </c>
      <c r="L27" s="36">
        <v>152</v>
      </c>
      <c r="M27" s="34">
        <v>77</v>
      </c>
      <c r="N27" s="34">
        <v>75</v>
      </c>
      <c r="O27" s="36">
        <v>131</v>
      </c>
      <c r="P27" s="34">
        <v>66</v>
      </c>
      <c r="Q27" s="34">
        <v>65</v>
      </c>
      <c r="R27" s="37">
        <v>137</v>
      </c>
      <c r="S27" s="34">
        <v>64</v>
      </c>
      <c r="T27" s="34">
        <v>73</v>
      </c>
      <c r="U27" s="36">
        <v>137</v>
      </c>
      <c r="V27" s="34">
        <v>74</v>
      </c>
      <c r="W27" s="34">
        <v>63</v>
      </c>
      <c r="X27" s="36">
        <v>164</v>
      </c>
      <c r="Y27" s="34">
        <v>89</v>
      </c>
      <c r="Z27" s="34">
        <v>75</v>
      </c>
      <c r="AA27" s="36">
        <v>157</v>
      </c>
      <c r="AB27" s="34">
        <v>78</v>
      </c>
      <c r="AC27" s="34">
        <v>79</v>
      </c>
      <c r="AD27" s="36">
        <v>177</v>
      </c>
      <c r="AE27" s="34">
        <v>102</v>
      </c>
      <c r="AF27" s="34">
        <v>75</v>
      </c>
      <c r="AG27" s="36">
        <v>146</v>
      </c>
      <c r="AH27" s="34">
        <v>88</v>
      </c>
      <c r="AI27" s="34">
        <v>58</v>
      </c>
      <c r="AJ27" s="36">
        <v>117</v>
      </c>
      <c r="AK27" s="34">
        <v>59</v>
      </c>
      <c r="AL27" s="34">
        <v>58</v>
      </c>
      <c r="AM27" s="36">
        <v>133</v>
      </c>
      <c r="AN27" s="34">
        <v>66</v>
      </c>
      <c r="AO27" s="34">
        <v>67</v>
      </c>
    </row>
    <row r="28" spans="2:41" ht="13.5" customHeight="1" x14ac:dyDescent="0.15">
      <c r="B28" s="19" t="s">
        <v>111</v>
      </c>
      <c r="C28" s="33">
        <v>2824</v>
      </c>
      <c r="D28" s="34">
        <v>1434</v>
      </c>
      <c r="E28" s="34">
        <v>1390</v>
      </c>
      <c r="F28" s="35">
        <v>256</v>
      </c>
      <c r="G28" s="34">
        <v>131</v>
      </c>
      <c r="H28" s="34">
        <v>125</v>
      </c>
      <c r="I28" s="36">
        <v>224</v>
      </c>
      <c r="J28" s="34">
        <v>110</v>
      </c>
      <c r="K28" s="34">
        <v>114</v>
      </c>
      <c r="L28" s="36">
        <v>251</v>
      </c>
      <c r="M28" s="34">
        <v>137</v>
      </c>
      <c r="N28" s="34">
        <v>114</v>
      </c>
      <c r="O28" s="36">
        <v>220</v>
      </c>
      <c r="P28" s="34">
        <v>108</v>
      </c>
      <c r="Q28" s="34">
        <v>112</v>
      </c>
      <c r="R28" s="37">
        <v>205</v>
      </c>
      <c r="S28" s="34">
        <v>96</v>
      </c>
      <c r="T28" s="34">
        <v>109</v>
      </c>
      <c r="U28" s="36">
        <v>233</v>
      </c>
      <c r="V28" s="34">
        <v>110</v>
      </c>
      <c r="W28" s="34">
        <v>123</v>
      </c>
      <c r="X28" s="36">
        <v>238</v>
      </c>
      <c r="Y28" s="34">
        <v>127</v>
      </c>
      <c r="Z28" s="34">
        <v>111</v>
      </c>
      <c r="AA28" s="36">
        <v>242</v>
      </c>
      <c r="AB28" s="34">
        <v>121</v>
      </c>
      <c r="AC28" s="34">
        <v>121</v>
      </c>
      <c r="AD28" s="36">
        <v>224</v>
      </c>
      <c r="AE28" s="34">
        <v>123</v>
      </c>
      <c r="AF28" s="34">
        <v>101</v>
      </c>
      <c r="AG28" s="36">
        <v>243</v>
      </c>
      <c r="AH28" s="34">
        <v>125</v>
      </c>
      <c r="AI28" s="34">
        <v>118</v>
      </c>
      <c r="AJ28" s="36">
        <v>260</v>
      </c>
      <c r="AK28" s="34">
        <v>131</v>
      </c>
      <c r="AL28" s="34">
        <v>129</v>
      </c>
      <c r="AM28" s="36">
        <v>228</v>
      </c>
      <c r="AN28" s="34">
        <v>115</v>
      </c>
      <c r="AO28" s="34">
        <v>113</v>
      </c>
    </row>
    <row r="29" spans="2:41" ht="13.5" customHeight="1" x14ac:dyDescent="0.15">
      <c r="B29" s="19" t="s">
        <v>112</v>
      </c>
      <c r="C29" s="33">
        <v>1968</v>
      </c>
      <c r="D29" s="34">
        <v>980</v>
      </c>
      <c r="E29" s="34">
        <v>988</v>
      </c>
      <c r="F29" s="35">
        <v>145</v>
      </c>
      <c r="G29" s="34">
        <v>77</v>
      </c>
      <c r="H29" s="34">
        <v>68</v>
      </c>
      <c r="I29" s="36">
        <v>153</v>
      </c>
      <c r="J29" s="34">
        <v>95</v>
      </c>
      <c r="K29" s="34">
        <v>58</v>
      </c>
      <c r="L29" s="36">
        <v>148</v>
      </c>
      <c r="M29" s="34">
        <v>68</v>
      </c>
      <c r="N29" s="34">
        <v>80</v>
      </c>
      <c r="O29" s="36">
        <v>152</v>
      </c>
      <c r="P29" s="34">
        <v>78</v>
      </c>
      <c r="Q29" s="34">
        <v>74</v>
      </c>
      <c r="R29" s="37">
        <v>152</v>
      </c>
      <c r="S29" s="34">
        <v>73</v>
      </c>
      <c r="T29" s="34">
        <v>79</v>
      </c>
      <c r="U29" s="36">
        <v>161</v>
      </c>
      <c r="V29" s="34">
        <v>71</v>
      </c>
      <c r="W29" s="34">
        <v>90</v>
      </c>
      <c r="X29" s="36">
        <v>166</v>
      </c>
      <c r="Y29" s="34">
        <v>77</v>
      </c>
      <c r="Z29" s="34">
        <v>89</v>
      </c>
      <c r="AA29" s="36">
        <v>165</v>
      </c>
      <c r="AB29" s="34">
        <v>86</v>
      </c>
      <c r="AC29" s="34">
        <v>79</v>
      </c>
      <c r="AD29" s="36">
        <v>200</v>
      </c>
      <c r="AE29" s="34">
        <v>99</v>
      </c>
      <c r="AF29" s="34">
        <v>101</v>
      </c>
      <c r="AG29" s="36">
        <v>194</v>
      </c>
      <c r="AH29" s="34">
        <v>95</v>
      </c>
      <c r="AI29" s="34">
        <v>99</v>
      </c>
      <c r="AJ29" s="36">
        <v>154</v>
      </c>
      <c r="AK29" s="34">
        <v>70</v>
      </c>
      <c r="AL29" s="34">
        <v>84</v>
      </c>
      <c r="AM29" s="36">
        <v>178</v>
      </c>
      <c r="AN29" s="34">
        <v>91</v>
      </c>
      <c r="AO29" s="34">
        <v>87</v>
      </c>
    </row>
    <row r="30" spans="2:41" ht="13.5" customHeight="1" x14ac:dyDescent="0.15">
      <c r="B30" s="19" t="s">
        <v>113</v>
      </c>
      <c r="C30" s="33">
        <v>2657</v>
      </c>
      <c r="D30" s="34">
        <v>1406</v>
      </c>
      <c r="E30" s="34">
        <v>1251</v>
      </c>
      <c r="F30" s="35">
        <v>237</v>
      </c>
      <c r="G30" s="34">
        <v>126</v>
      </c>
      <c r="H30" s="34">
        <v>111</v>
      </c>
      <c r="I30" s="36">
        <v>225</v>
      </c>
      <c r="J30" s="34">
        <v>125</v>
      </c>
      <c r="K30" s="34">
        <v>100</v>
      </c>
      <c r="L30" s="36">
        <v>196</v>
      </c>
      <c r="M30" s="34">
        <v>101</v>
      </c>
      <c r="N30" s="34">
        <v>95</v>
      </c>
      <c r="O30" s="36">
        <v>211</v>
      </c>
      <c r="P30" s="34">
        <v>114</v>
      </c>
      <c r="Q30" s="34">
        <v>97</v>
      </c>
      <c r="R30" s="37">
        <v>181</v>
      </c>
      <c r="S30" s="34">
        <v>97</v>
      </c>
      <c r="T30" s="34">
        <v>84</v>
      </c>
      <c r="U30" s="36">
        <v>220</v>
      </c>
      <c r="V30" s="34">
        <v>125</v>
      </c>
      <c r="W30" s="34">
        <v>95</v>
      </c>
      <c r="X30" s="36">
        <v>250</v>
      </c>
      <c r="Y30" s="34">
        <v>138</v>
      </c>
      <c r="Z30" s="34">
        <v>112</v>
      </c>
      <c r="AA30" s="36">
        <v>214</v>
      </c>
      <c r="AB30" s="34">
        <v>106</v>
      </c>
      <c r="AC30" s="34">
        <v>108</v>
      </c>
      <c r="AD30" s="36">
        <v>231</v>
      </c>
      <c r="AE30" s="34">
        <v>117</v>
      </c>
      <c r="AF30" s="34">
        <v>114</v>
      </c>
      <c r="AG30" s="36">
        <v>229</v>
      </c>
      <c r="AH30" s="34">
        <v>116</v>
      </c>
      <c r="AI30" s="34">
        <v>113</v>
      </c>
      <c r="AJ30" s="36">
        <v>240</v>
      </c>
      <c r="AK30" s="34">
        <v>117</v>
      </c>
      <c r="AL30" s="34">
        <v>123</v>
      </c>
      <c r="AM30" s="36">
        <v>223</v>
      </c>
      <c r="AN30" s="34">
        <v>124</v>
      </c>
      <c r="AO30" s="34">
        <v>99</v>
      </c>
    </row>
    <row r="31" spans="2:41" ht="13.5" customHeight="1" x14ac:dyDescent="0.15">
      <c r="B31" s="19" t="s">
        <v>9</v>
      </c>
      <c r="C31" s="33">
        <v>1060</v>
      </c>
      <c r="D31" s="34">
        <v>549</v>
      </c>
      <c r="E31" s="34">
        <v>511</v>
      </c>
      <c r="F31" s="35">
        <v>98</v>
      </c>
      <c r="G31" s="34">
        <v>42</v>
      </c>
      <c r="H31" s="34">
        <v>56</v>
      </c>
      <c r="I31" s="36">
        <v>98</v>
      </c>
      <c r="J31" s="34">
        <v>52</v>
      </c>
      <c r="K31" s="34">
        <v>46</v>
      </c>
      <c r="L31" s="36">
        <v>87</v>
      </c>
      <c r="M31" s="34">
        <v>52</v>
      </c>
      <c r="N31" s="34">
        <v>35</v>
      </c>
      <c r="O31" s="36">
        <v>78</v>
      </c>
      <c r="P31" s="34">
        <v>41</v>
      </c>
      <c r="Q31" s="34">
        <v>37</v>
      </c>
      <c r="R31" s="37">
        <v>103</v>
      </c>
      <c r="S31" s="34">
        <v>48</v>
      </c>
      <c r="T31" s="34">
        <v>55</v>
      </c>
      <c r="U31" s="36">
        <v>76</v>
      </c>
      <c r="V31" s="34">
        <v>43</v>
      </c>
      <c r="W31" s="34">
        <v>33</v>
      </c>
      <c r="X31" s="36">
        <v>73</v>
      </c>
      <c r="Y31" s="34">
        <v>41</v>
      </c>
      <c r="Z31" s="34">
        <v>32</v>
      </c>
      <c r="AA31" s="36">
        <v>97</v>
      </c>
      <c r="AB31" s="34">
        <v>51</v>
      </c>
      <c r="AC31" s="34">
        <v>46</v>
      </c>
      <c r="AD31" s="36">
        <v>81</v>
      </c>
      <c r="AE31" s="34">
        <v>38</v>
      </c>
      <c r="AF31" s="34">
        <v>43</v>
      </c>
      <c r="AG31" s="36">
        <v>106</v>
      </c>
      <c r="AH31" s="34">
        <v>54</v>
      </c>
      <c r="AI31" s="34">
        <v>52</v>
      </c>
      <c r="AJ31" s="36">
        <v>70</v>
      </c>
      <c r="AK31" s="34">
        <v>38</v>
      </c>
      <c r="AL31" s="34">
        <v>32</v>
      </c>
      <c r="AM31" s="36">
        <v>93</v>
      </c>
      <c r="AN31" s="34">
        <v>49</v>
      </c>
      <c r="AO31" s="34">
        <v>44</v>
      </c>
    </row>
    <row r="32" spans="2:41" ht="13.5" customHeight="1" x14ac:dyDescent="0.15">
      <c r="B32" s="19" t="s">
        <v>10</v>
      </c>
      <c r="C32" s="33">
        <v>1375</v>
      </c>
      <c r="D32" s="34">
        <v>693</v>
      </c>
      <c r="E32" s="34">
        <v>682</v>
      </c>
      <c r="F32" s="35">
        <v>116</v>
      </c>
      <c r="G32" s="34">
        <v>63</v>
      </c>
      <c r="H32" s="34">
        <v>53</v>
      </c>
      <c r="I32" s="36">
        <v>110</v>
      </c>
      <c r="J32" s="34">
        <v>51</v>
      </c>
      <c r="K32" s="34">
        <v>59</v>
      </c>
      <c r="L32" s="36">
        <v>108</v>
      </c>
      <c r="M32" s="34">
        <v>50</v>
      </c>
      <c r="N32" s="34">
        <v>58</v>
      </c>
      <c r="O32" s="36">
        <v>104</v>
      </c>
      <c r="P32" s="34">
        <v>56</v>
      </c>
      <c r="Q32" s="34">
        <v>48</v>
      </c>
      <c r="R32" s="37">
        <v>111</v>
      </c>
      <c r="S32" s="34">
        <v>51</v>
      </c>
      <c r="T32" s="34">
        <v>60</v>
      </c>
      <c r="U32" s="36">
        <v>110</v>
      </c>
      <c r="V32" s="34">
        <v>62</v>
      </c>
      <c r="W32" s="34">
        <v>48</v>
      </c>
      <c r="X32" s="36">
        <v>144</v>
      </c>
      <c r="Y32" s="34">
        <v>68</v>
      </c>
      <c r="Z32" s="34">
        <v>76</v>
      </c>
      <c r="AA32" s="36">
        <v>119</v>
      </c>
      <c r="AB32" s="34">
        <v>57</v>
      </c>
      <c r="AC32" s="34">
        <v>62</v>
      </c>
      <c r="AD32" s="36">
        <v>115</v>
      </c>
      <c r="AE32" s="34">
        <v>57</v>
      </c>
      <c r="AF32" s="34">
        <v>58</v>
      </c>
      <c r="AG32" s="36">
        <v>118</v>
      </c>
      <c r="AH32" s="34">
        <v>65</v>
      </c>
      <c r="AI32" s="34">
        <v>53</v>
      </c>
      <c r="AJ32" s="36">
        <v>123</v>
      </c>
      <c r="AK32" s="34">
        <v>62</v>
      </c>
      <c r="AL32" s="34">
        <v>61</v>
      </c>
      <c r="AM32" s="36">
        <v>97</v>
      </c>
      <c r="AN32" s="34">
        <v>51</v>
      </c>
      <c r="AO32" s="34">
        <v>46</v>
      </c>
    </row>
    <row r="33" spans="2:41" ht="13.5" customHeight="1" x14ac:dyDescent="0.15">
      <c r="B33" s="19" t="s">
        <v>114</v>
      </c>
      <c r="C33" s="33">
        <v>1110</v>
      </c>
      <c r="D33" s="34">
        <v>565</v>
      </c>
      <c r="E33" s="34">
        <v>545</v>
      </c>
      <c r="F33" s="35">
        <v>93</v>
      </c>
      <c r="G33" s="34">
        <v>42</v>
      </c>
      <c r="H33" s="34">
        <v>51</v>
      </c>
      <c r="I33" s="36">
        <v>90</v>
      </c>
      <c r="J33" s="34">
        <v>41</v>
      </c>
      <c r="K33" s="34">
        <v>49</v>
      </c>
      <c r="L33" s="36">
        <v>96</v>
      </c>
      <c r="M33" s="34">
        <v>58</v>
      </c>
      <c r="N33" s="34">
        <v>38</v>
      </c>
      <c r="O33" s="36">
        <v>89</v>
      </c>
      <c r="P33" s="34">
        <v>46</v>
      </c>
      <c r="Q33" s="34">
        <v>43</v>
      </c>
      <c r="R33" s="37">
        <v>93</v>
      </c>
      <c r="S33" s="34">
        <v>47</v>
      </c>
      <c r="T33" s="34">
        <v>46</v>
      </c>
      <c r="U33" s="36">
        <v>92</v>
      </c>
      <c r="V33" s="34">
        <v>53</v>
      </c>
      <c r="W33" s="34">
        <v>39</v>
      </c>
      <c r="X33" s="36">
        <v>80</v>
      </c>
      <c r="Y33" s="34">
        <v>42</v>
      </c>
      <c r="Z33" s="34">
        <v>38</v>
      </c>
      <c r="AA33" s="36">
        <v>89</v>
      </c>
      <c r="AB33" s="34">
        <v>49</v>
      </c>
      <c r="AC33" s="34">
        <v>40</v>
      </c>
      <c r="AD33" s="36">
        <v>83</v>
      </c>
      <c r="AE33" s="34">
        <v>40</v>
      </c>
      <c r="AF33" s="34">
        <v>43</v>
      </c>
      <c r="AG33" s="36">
        <v>102</v>
      </c>
      <c r="AH33" s="34">
        <v>43</v>
      </c>
      <c r="AI33" s="34">
        <v>59</v>
      </c>
      <c r="AJ33" s="36">
        <v>108</v>
      </c>
      <c r="AK33" s="34">
        <v>53</v>
      </c>
      <c r="AL33" s="34">
        <v>55</v>
      </c>
      <c r="AM33" s="36">
        <v>95</v>
      </c>
      <c r="AN33" s="34">
        <v>51</v>
      </c>
      <c r="AO33" s="34">
        <v>44</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B12:B13"/>
    <mergeCell ref="AG12:AI12"/>
    <mergeCell ref="F12:H12"/>
    <mergeCell ref="C12:E12"/>
    <mergeCell ref="I12:K12"/>
    <mergeCell ref="O12:Q12"/>
    <mergeCell ref="L12:N12"/>
    <mergeCell ref="R12:T12"/>
    <mergeCell ref="AM12:AO12"/>
    <mergeCell ref="AJ12:AL12"/>
    <mergeCell ref="U12:W12"/>
    <mergeCell ref="X12:Z12"/>
    <mergeCell ref="AA12:AC12"/>
    <mergeCell ref="AD12:AF12"/>
  </mergeCells>
  <phoneticPr fontId="7"/>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dimension ref="A1:AP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24</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420</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s="4" customFormat="1" ht="18" customHeight="1" x14ac:dyDescent="0.15">
      <c r="B7" s="6" t="s">
        <v>34</v>
      </c>
      <c r="C7" s="56"/>
      <c r="D7" s="56"/>
      <c r="E7" s="56"/>
      <c r="F7" s="56"/>
      <c r="G7" s="56"/>
      <c r="H7" s="56"/>
      <c r="I7" s="56"/>
      <c r="J7" s="56"/>
      <c r="K7" s="56"/>
      <c r="L7" s="56"/>
      <c r="M7" s="56"/>
      <c r="N7" s="56"/>
      <c r="O7" s="56"/>
      <c r="P7" s="56"/>
      <c r="Q7" s="56"/>
      <c r="R7" s="56"/>
      <c r="S7" s="56"/>
      <c r="T7" s="56"/>
      <c r="U7" s="56"/>
      <c r="V7" s="56"/>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395</v>
      </c>
    </row>
    <row r="12" spans="1:42" ht="16.5" customHeight="1" x14ac:dyDescent="0.15">
      <c r="B12" s="66" t="s">
        <v>115</v>
      </c>
      <c r="C12" s="62" t="s">
        <v>105</v>
      </c>
      <c r="D12" s="63"/>
      <c r="E12" s="64"/>
      <c r="F12" s="62" t="s">
        <v>270</v>
      </c>
      <c r="G12" s="63"/>
      <c r="H12" s="64"/>
      <c r="I12" s="62" t="s">
        <v>271</v>
      </c>
      <c r="J12" s="63"/>
      <c r="K12" s="64"/>
      <c r="L12" s="62" t="s">
        <v>272</v>
      </c>
      <c r="M12" s="63"/>
      <c r="N12" s="64"/>
      <c r="O12" s="62" t="s">
        <v>273</v>
      </c>
      <c r="P12" s="63"/>
      <c r="Q12" s="64"/>
      <c r="R12" s="62" t="s">
        <v>274</v>
      </c>
      <c r="S12" s="63"/>
      <c r="T12" s="64"/>
      <c r="U12" s="62" t="s">
        <v>275</v>
      </c>
      <c r="V12" s="63"/>
      <c r="W12" s="64"/>
      <c r="X12" s="62" t="s">
        <v>276</v>
      </c>
      <c r="Y12" s="63"/>
      <c r="Z12" s="64"/>
      <c r="AA12" s="62" t="s">
        <v>277</v>
      </c>
      <c r="AB12" s="63"/>
      <c r="AC12" s="64"/>
      <c r="AD12" s="62" t="s">
        <v>278</v>
      </c>
      <c r="AE12" s="63"/>
      <c r="AF12" s="64"/>
      <c r="AG12" s="62" t="s">
        <v>279</v>
      </c>
      <c r="AH12" s="63"/>
      <c r="AI12" s="64"/>
      <c r="AJ12" s="62" t="s">
        <v>280</v>
      </c>
      <c r="AK12" s="63"/>
      <c r="AL12" s="64"/>
      <c r="AM12" s="62" t="s">
        <v>281</v>
      </c>
      <c r="AN12" s="63"/>
      <c r="AO12" s="63"/>
      <c r="AP12" s="55"/>
    </row>
    <row r="13" spans="1:42"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7">
        <v>32477</v>
      </c>
      <c r="D15" s="28">
        <v>16717</v>
      </c>
      <c r="E15" s="28">
        <v>15760</v>
      </c>
      <c r="F15" s="29">
        <v>2724</v>
      </c>
      <c r="G15" s="28">
        <v>1365</v>
      </c>
      <c r="H15" s="28">
        <v>1359</v>
      </c>
      <c r="I15" s="29">
        <v>2470</v>
      </c>
      <c r="J15" s="28">
        <v>1262</v>
      </c>
      <c r="K15" s="28">
        <v>1208</v>
      </c>
      <c r="L15" s="29">
        <v>2607</v>
      </c>
      <c r="M15" s="28">
        <v>1313</v>
      </c>
      <c r="N15" s="28">
        <v>1294</v>
      </c>
      <c r="O15" s="29">
        <v>2487</v>
      </c>
      <c r="P15" s="28">
        <v>1272</v>
      </c>
      <c r="Q15" s="28">
        <v>1215</v>
      </c>
      <c r="R15" s="29">
        <v>2755</v>
      </c>
      <c r="S15" s="28">
        <v>1472</v>
      </c>
      <c r="T15" s="28">
        <v>1283</v>
      </c>
      <c r="U15" s="29">
        <v>2640</v>
      </c>
      <c r="V15" s="28">
        <v>1391</v>
      </c>
      <c r="W15" s="28">
        <v>1249</v>
      </c>
      <c r="X15" s="29">
        <v>2834</v>
      </c>
      <c r="Y15" s="28">
        <v>1477</v>
      </c>
      <c r="Z15" s="28">
        <v>1357</v>
      </c>
      <c r="AA15" s="29">
        <v>2834</v>
      </c>
      <c r="AB15" s="28">
        <v>1490</v>
      </c>
      <c r="AC15" s="28">
        <v>1344</v>
      </c>
      <c r="AD15" s="29">
        <v>2745</v>
      </c>
      <c r="AE15" s="28">
        <v>1410</v>
      </c>
      <c r="AF15" s="28">
        <v>1335</v>
      </c>
      <c r="AG15" s="29">
        <v>2984</v>
      </c>
      <c r="AH15" s="28">
        <v>1493</v>
      </c>
      <c r="AI15" s="28">
        <v>1491</v>
      </c>
      <c r="AJ15" s="29">
        <v>2718</v>
      </c>
      <c r="AK15" s="28">
        <v>1408</v>
      </c>
      <c r="AL15" s="28">
        <v>1310</v>
      </c>
      <c r="AM15" s="29">
        <v>2679</v>
      </c>
      <c r="AN15" s="28">
        <v>1364</v>
      </c>
      <c r="AO15" s="28">
        <v>1315</v>
      </c>
    </row>
    <row r="16" spans="1:42" ht="13.5" customHeight="1" x14ac:dyDescent="0.15">
      <c r="B16" s="19" t="s">
        <v>11</v>
      </c>
      <c r="C16" s="33">
        <v>2587</v>
      </c>
      <c r="D16" s="34">
        <v>1320</v>
      </c>
      <c r="E16" s="34">
        <v>1267</v>
      </c>
      <c r="F16" s="35">
        <v>239</v>
      </c>
      <c r="G16" s="34">
        <v>124</v>
      </c>
      <c r="H16" s="34">
        <v>115</v>
      </c>
      <c r="I16" s="36">
        <v>185</v>
      </c>
      <c r="J16" s="34">
        <v>97</v>
      </c>
      <c r="K16" s="34">
        <v>88</v>
      </c>
      <c r="L16" s="36">
        <v>218</v>
      </c>
      <c r="M16" s="34">
        <v>105</v>
      </c>
      <c r="N16" s="34">
        <v>113</v>
      </c>
      <c r="O16" s="36">
        <v>198</v>
      </c>
      <c r="P16" s="34">
        <v>96</v>
      </c>
      <c r="Q16" s="34">
        <v>102</v>
      </c>
      <c r="R16" s="37">
        <v>199</v>
      </c>
      <c r="S16" s="34">
        <v>94</v>
      </c>
      <c r="T16" s="34">
        <v>105</v>
      </c>
      <c r="U16" s="36">
        <v>210</v>
      </c>
      <c r="V16" s="34">
        <v>110</v>
      </c>
      <c r="W16" s="34">
        <v>100</v>
      </c>
      <c r="X16" s="36">
        <v>218</v>
      </c>
      <c r="Y16" s="34">
        <v>113</v>
      </c>
      <c r="Z16" s="34">
        <v>105</v>
      </c>
      <c r="AA16" s="36">
        <v>252</v>
      </c>
      <c r="AB16" s="34">
        <v>125</v>
      </c>
      <c r="AC16" s="34">
        <v>127</v>
      </c>
      <c r="AD16" s="36">
        <v>224</v>
      </c>
      <c r="AE16" s="34">
        <v>109</v>
      </c>
      <c r="AF16" s="34">
        <v>115</v>
      </c>
      <c r="AG16" s="36">
        <v>207</v>
      </c>
      <c r="AH16" s="34">
        <v>111</v>
      </c>
      <c r="AI16" s="34">
        <v>96</v>
      </c>
      <c r="AJ16" s="36">
        <v>216</v>
      </c>
      <c r="AK16" s="34">
        <v>115</v>
      </c>
      <c r="AL16" s="34">
        <v>101</v>
      </c>
      <c r="AM16" s="36">
        <v>221</v>
      </c>
      <c r="AN16" s="34">
        <v>121</v>
      </c>
      <c r="AO16" s="34">
        <v>100</v>
      </c>
    </row>
    <row r="17" spans="2:41" ht="13.5" customHeight="1" x14ac:dyDescent="0.15">
      <c r="B17" s="19" t="s">
        <v>106</v>
      </c>
      <c r="C17" s="33">
        <v>2038</v>
      </c>
      <c r="D17" s="34">
        <v>1037</v>
      </c>
      <c r="E17" s="34">
        <v>1001</v>
      </c>
      <c r="F17" s="35">
        <v>176</v>
      </c>
      <c r="G17" s="34">
        <v>90</v>
      </c>
      <c r="H17" s="34">
        <v>86</v>
      </c>
      <c r="I17" s="36">
        <v>171</v>
      </c>
      <c r="J17" s="34">
        <v>80</v>
      </c>
      <c r="K17" s="34">
        <v>91</v>
      </c>
      <c r="L17" s="36">
        <v>152</v>
      </c>
      <c r="M17" s="34">
        <v>77</v>
      </c>
      <c r="N17" s="34">
        <v>75</v>
      </c>
      <c r="O17" s="36">
        <v>164</v>
      </c>
      <c r="P17" s="34">
        <v>81</v>
      </c>
      <c r="Q17" s="34">
        <v>83</v>
      </c>
      <c r="R17" s="37">
        <v>160</v>
      </c>
      <c r="S17" s="34">
        <v>98</v>
      </c>
      <c r="T17" s="34">
        <v>62</v>
      </c>
      <c r="U17" s="36">
        <v>168</v>
      </c>
      <c r="V17" s="34">
        <v>87</v>
      </c>
      <c r="W17" s="34">
        <v>81</v>
      </c>
      <c r="X17" s="36">
        <v>168</v>
      </c>
      <c r="Y17" s="34">
        <v>79</v>
      </c>
      <c r="Z17" s="34">
        <v>89</v>
      </c>
      <c r="AA17" s="36">
        <v>175</v>
      </c>
      <c r="AB17" s="34">
        <v>101</v>
      </c>
      <c r="AC17" s="34">
        <v>74</v>
      </c>
      <c r="AD17" s="36">
        <v>171</v>
      </c>
      <c r="AE17" s="34">
        <v>81</v>
      </c>
      <c r="AF17" s="34">
        <v>90</v>
      </c>
      <c r="AG17" s="36">
        <v>193</v>
      </c>
      <c r="AH17" s="34">
        <v>92</v>
      </c>
      <c r="AI17" s="34">
        <v>101</v>
      </c>
      <c r="AJ17" s="36">
        <v>182</v>
      </c>
      <c r="AK17" s="34">
        <v>90</v>
      </c>
      <c r="AL17" s="34">
        <v>92</v>
      </c>
      <c r="AM17" s="36">
        <v>158</v>
      </c>
      <c r="AN17" s="34">
        <v>81</v>
      </c>
      <c r="AO17" s="34">
        <v>77</v>
      </c>
    </row>
    <row r="18" spans="2:41" ht="13.5" customHeight="1" x14ac:dyDescent="0.15">
      <c r="B18" s="19" t="s">
        <v>3</v>
      </c>
      <c r="C18" s="33">
        <v>800</v>
      </c>
      <c r="D18" s="34">
        <v>392</v>
      </c>
      <c r="E18" s="34">
        <v>408</v>
      </c>
      <c r="F18" s="35">
        <v>72</v>
      </c>
      <c r="G18" s="34">
        <v>31</v>
      </c>
      <c r="H18" s="34">
        <v>41</v>
      </c>
      <c r="I18" s="36">
        <v>52</v>
      </c>
      <c r="J18" s="34">
        <v>25</v>
      </c>
      <c r="K18" s="34">
        <v>27</v>
      </c>
      <c r="L18" s="36">
        <v>48</v>
      </c>
      <c r="M18" s="34">
        <v>26</v>
      </c>
      <c r="N18" s="34">
        <v>22</v>
      </c>
      <c r="O18" s="36">
        <v>58</v>
      </c>
      <c r="P18" s="34">
        <v>33</v>
      </c>
      <c r="Q18" s="34">
        <v>25</v>
      </c>
      <c r="R18" s="37">
        <v>61</v>
      </c>
      <c r="S18" s="34">
        <v>31</v>
      </c>
      <c r="T18" s="34">
        <v>30</v>
      </c>
      <c r="U18" s="36">
        <v>71</v>
      </c>
      <c r="V18" s="34">
        <v>40</v>
      </c>
      <c r="W18" s="34">
        <v>31</v>
      </c>
      <c r="X18" s="36">
        <v>75</v>
      </c>
      <c r="Y18" s="34">
        <v>37</v>
      </c>
      <c r="Z18" s="34">
        <v>38</v>
      </c>
      <c r="AA18" s="36">
        <v>74</v>
      </c>
      <c r="AB18" s="34">
        <v>37</v>
      </c>
      <c r="AC18" s="34">
        <v>37</v>
      </c>
      <c r="AD18" s="36">
        <v>74</v>
      </c>
      <c r="AE18" s="34">
        <v>37</v>
      </c>
      <c r="AF18" s="34">
        <v>37</v>
      </c>
      <c r="AG18" s="36">
        <v>82</v>
      </c>
      <c r="AH18" s="34">
        <v>35</v>
      </c>
      <c r="AI18" s="34">
        <v>47</v>
      </c>
      <c r="AJ18" s="36">
        <v>80</v>
      </c>
      <c r="AK18" s="34">
        <v>35</v>
      </c>
      <c r="AL18" s="34">
        <v>45</v>
      </c>
      <c r="AM18" s="36">
        <v>53</v>
      </c>
      <c r="AN18" s="34">
        <v>25</v>
      </c>
      <c r="AO18" s="34">
        <v>28</v>
      </c>
    </row>
    <row r="19" spans="2:41" ht="13.5" customHeight="1" x14ac:dyDescent="0.15">
      <c r="B19" s="19" t="s">
        <v>4</v>
      </c>
      <c r="C19" s="33">
        <v>1059</v>
      </c>
      <c r="D19" s="34">
        <v>521</v>
      </c>
      <c r="E19" s="34">
        <v>538</v>
      </c>
      <c r="F19" s="35">
        <v>91</v>
      </c>
      <c r="G19" s="34">
        <v>43</v>
      </c>
      <c r="H19" s="34">
        <v>48</v>
      </c>
      <c r="I19" s="36">
        <v>82</v>
      </c>
      <c r="J19" s="34">
        <v>44</v>
      </c>
      <c r="K19" s="34">
        <v>38</v>
      </c>
      <c r="L19" s="36">
        <v>77</v>
      </c>
      <c r="M19" s="34">
        <v>38</v>
      </c>
      <c r="N19" s="34">
        <v>39</v>
      </c>
      <c r="O19" s="36">
        <v>85</v>
      </c>
      <c r="P19" s="34">
        <v>35</v>
      </c>
      <c r="Q19" s="34">
        <v>50</v>
      </c>
      <c r="R19" s="37">
        <v>90</v>
      </c>
      <c r="S19" s="34">
        <v>46</v>
      </c>
      <c r="T19" s="34">
        <v>44</v>
      </c>
      <c r="U19" s="36">
        <v>100</v>
      </c>
      <c r="V19" s="34">
        <v>50</v>
      </c>
      <c r="W19" s="34">
        <v>50</v>
      </c>
      <c r="X19" s="36">
        <v>71</v>
      </c>
      <c r="Y19" s="34">
        <v>35</v>
      </c>
      <c r="Z19" s="34">
        <v>36</v>
      </c>
      <c r="AA19" s="36">
        <v>98</v>
      </c>
      <c r="AB19" s="34">
        <v>43</v>
      </c>
      <c r="AC19" s="34">
        <v>55</v>
      </c>
      <c r="AD19" s="36">
        <v>82</v>
      </c>
      <c r="AE19" s="34">
        <v>40</v>
      </c>
      <c r="AF19" s="34">
        <v>42</v>
      </c>
      <c r="AG19" s="36">
        <v>112</v>
      </c>
      <c r="AH19" s="34">
        <v>57</v>
      </c>
      <c r="AI19" s="34">
        <v>55</v>
      </c>
      <c r="AJ19" s="36">
        <v>86</v>
      </c>
      <c r="AK19" s="34">
        <v>46</v>
      </c>
      <c r="AL19" s="34">
        <v>40</v>
      </c>
      <c r="AM19" s="36">
        <v>85</v>
      </c>
      <c r="AN19" s="34">
        <v>44</v>
      </c>
      <c r="AO19" s="34">
        <v>41</v>
      </c>
    </row>
    <row r="20" spans="2:41" ht="13.5" customHeight="1" x14ac:dyDescent="0.15">
      <c r="B20" s="19" t="s">
        <v>5</v>
      </c>
      <c r="C20" s="33">
        <v>1443</v>
      </c>
      <c r="D20" s="34">
        <v>739</v>
      </c>
      <c r="E20" s="34">
        <v>704</v>
      </c>
      <c r="F20" s="35">
        <v>116</v>
      </c>
      <c r="G20" s="34">
        <v>63</v>
      </c>
      <c r="H20" s="34">
        <v>53</v>
      </c>
      <c r="I20" s="36">
        <v>103</v>
      </c>
      <c r="J20" s="34">
        <v>60</v>
      </c>
      <c r="K20" s="34">
        <v>43</v>
      </c>
      <c r="L20" s="36">
        <v>125</v>
      </c>
      <c r="M20" s="34">
        <v>55</v>
      </c>
      <c r="N20" s="34">
        <v>70</v>
      </c>
      <c r="O20" s="36">
        <v>115</v>
      </c>
      <c r="P20" s="34">
        <v>65</v>
      </c>
      <c r="Q20" s="34">
        <v>50</v>
      </c>
      <c r="R20" s="37">
        <v>121</v>
      </c>
      <c r="S20" s="34">
        <v>66</v>
      </c>
      <c r="T20" s="34">
        <v>55</v>
      </c>
      <c r="U20" s="36">
        <v>120</v>
      </c>
      <c r="V20" s="34">
        <v>59</v>
      </c>
      <c r="W20" s="34">
        <v>61</v>
      </c>
      <c r="X20" s="36">
        <v>130</v>
      </c>
      <c r="Y20" s="34">
        <v>71</v>
      </c>
      <c r="Z20" s="34">
        <v>59</v>
      </c>
      <c r="AA20" s="36">
        <v>131</v>
      </c>
      <c r="AB20" s="34">
        <v>72</v>
      </c>
      <c r="AC20" s="34">
        <v>59</v>
      </c>
      <c r="AD20" s="36">
        <v>121</v>
      </c>
      <c r="AE20" s="34">
        <v>63</v>
      </c>
      <c r="AF20" s="34">
        <v>58</v>
      </c>
      <c r="AG20" s="36">
        <v>122</v>
      </c>
      <c r="AH20" s="34">
        <v>59</v>
      </c>
      <c r="AI20" s="34">
        <v>63</v>
      </c>
      <c r="AJ20" s="36">
        <v>117</v>
      </c>
      <c r="AK20" s="34">
        <v>56</v>
      </c>
      <c r="AL20" s="34">
        <v>61</v>
      </c>
      <c r="AM20" s="36">
        <v>122</v>
      </c>
      <c r="AN20" s="34">
        <v>50</v>
      </c>
      <c r="AO20" s="34">
        <v>72</v>
      </c>
    </row>
    <row r="21" spans="2:41" ht="13.5" customHeight="1" x14ac:dyDescent="0.15">
      <c r="B21" s="19" t="s">
        <v>107</v>
      </c>
      <c r="C21" s="33">
        <v>1779</v>
      </c>
      <c r="D21" s="34">
        <v>932</v>
      </c>
      <c r="E21" s="34">
        <v>847</v>
      </c>
      <c r="F21" s="35">
        <v>159</v>
      </c>
      <c r="G21" s="34">
        <v>80</v>
      </c>
      <c r="H21" s="34">
        <v>79</v>
      </c>
      <c r="I21" s="36">
        <v>121</v>
      </c>
      <c r="J21" s="34">
        <v>67</v>
      </c>
      <c r="K21" s="34">
        <v>54</v>
      </c>
      <c r="L21" s="36">
        <v>168</v>
      </c>
      <c r="M21" s="34">
        <v>87</v>
      </c>
      <c r="N21" s="34">
        <v>81</v>
      </c>
      <c r="O21" s="36">
        <v>112</v>
      </c>
      <c r="P21" s="34">
        <v>60</v>
      </c>
      <c r="Q21" s="34">
        <v>52</v>
      </c>
      <c r="R21" s="37">
        <v>139</v>
      </c>
      <c r="S21" s="34">
        <v>72</v>
      </c>
      <c r="T21" s="34">
        <v>67</v>
      </c>
      <c r="U21" s="36">
        <v>134</v>
      </c>
      <c r="V21" s="34">
        <v>67</v>
      </c>
      <c r="W21" s="34">
        <v>67</v>
      </c>
      <c r="X21" s="36">
        <v>165</v>
      </c>
      <c r="Y21" s="34">
        <v>95</v>
      </c>
      <c r="Z21" s="34">
        <v>70</v>
      </c>
      <c r="AA21" s="36">
        <v>140</v>
      </c>
      <c r="AB21" s="34">
        <v>72</v>
      </c>
      <c r="AC21" s="34">
        <v>68</v>
      </c>
      <c r="AD21" s="36">
        <v>158</v>
      </c>
      <c r="AE21" s="34">
        <v>90</v>
      </c>
      <c r="AF21" s="34">
        <v>68</v>
      </c>
      <c r="AG21" s="36">
        <v>179</v>
      </c>
      <c r="AH21" s="34">
        <v>89</v>
      </c>
      <c r="AI21" s="34">
        <v>90</v>
      </c>
      <c r="AJ21" s="36">
        <v>159</v>
      </c>
      <c r="AK21" s="34">
        <v>82</v>
      </c>
      <c r="AL21" s="34">
        <v>77</v>
      </c>
      <c r="AM21" s="36">
        <v>145</v>
      </c>
      <c r="AN21" s="34">
        <v>71</v>
      </c>
      <c r="AO21" s="34">
        <v>74</v>
      </c>
    </row>
    <row r="22" spans="2:41" ht="13.5" customHeight="1" x14ac:dyDescent="0.15">
      <c r="B22" s="19" t="s">
        <v>6</v>
      </c>
      <c r="C22" s="33">
        <v>1556</v>
      </c>
      <c r="D22" s="34">
        <v>779</v>
      </c>
      <c r="E22" s="34">
        <v>777</v>
      </c>
      <c r="F22" s="35">
        <v>119</v>
      </c>
      <c r="G22" s="34">
        <v>65</v>
      </c>
      <c r="H22" s="34">
        <v>54</v>
      </c>
      <c r="I22" s="36">
        <v>132</v>
      </c>
      <c r="J22" s="34">
        <v>65</v>
      </c>
      <c r="K22" s="34">
        <v>67</v>
      </c>
      <c r="L22" s="36">
        <v>129</v>
      </c>
      <c r="M22" s="34">
        <v>56</v>
      </c>
      <c r="N22" s="34">
        <v>73</v>
      </c>
      <c r="O22" s="36">
        <v>133</v>
      </c>
      <c r="P22" s="34">
        <v>60</v>
      </c>
      <c r="Q22" s="34">
        <v>73</v>
      </c>
      <c r="R22" s="37">
        <v>144</v>
      </c>
      <c r="S22" s="34">
        <v>76</v>
      </c>
      <c r="T22" s="34">
        <v>68</v>
      </c>
      <c r="U22" s="36">
        <v>121</v>
      </c>
      <c r="V22" s="34">
        <v>60</v>
      </c>
      <c r="W22" s="34">
        <v>61</v>
      </c>
      <c r="X22" s="36">
        <v>132</v>
      </c>
      <c r="Y22" s="34">
        <v>66</v>
      </c>
      <c r="Z22" s="34">
        <v>66</v>
      </c>
      <c r="AA22" s="36">
        <v>116</v>
      </c>
      <c r="AB22" s="34">
        <v>58</v>
      </c>
      <c r="AC22" s="34">
        <v>58</v>
      </c>
      <c r="AD22" s="36">
        <v>118</v>
      </c>
      <c r="AE22" s="34">
        <v>63</v>
      </c>
      <c r="AF22" s="34">
        <v>55</v>
      </c>
      <c r="AG22" s="36">
        <v>135</v>
      </c>
      <c r="AH22" s="34">
        <v>63</v>
      </c>
      <c r="AI22" s="34">
        <v>72</v>
      </c>
      <c r="AJ22" s="36">
        <v>144</v>
      </c>
      <c r="AK22" s="34">
        <v>69</v>
      </c>
      <c r="AL22" s="34">
        <v>75</v>
      </c>
      <c r="AM22" s="36">
        <v>133</v>
      </c>
      <c r="AN22" s="34">
        <v>78</v>
      </c>
      <c r="AO22" s="34">
        <v>55</v>
      </c>
    </row>
    <row r="23" spans="2:41" ht="13.5" customHeight="1" x14ac:dyDescent="0.15">
      <c r="B23" s="19" t="s">
        <v>7</v>
      </c>
      <c r="C23" s="33">
        <v>1936</v>
      </c>
      <c r="D23" s="34">
        <v>992</v>
      </c>
      <c r="E23" s="34">
        <v>944</v>
      </c>
      <c r="F23" s="35">
        <v>154</v>
      </c>
      <c r="G23" s="34">
        <v>75</v>
      </c>
      <c r="H23" s="34">
        <v>79</v>
      </c>
      <c r="I23" s="36">
        <v>148</v>
      </c>
      <c r="J23" s="34">
        <v>67</v>
      </c>
      <c r="K23" s="34">
        <v>81</v>
      </c>
      <c r="L23" s="36">
        <v>154</v>
      </c>
      <c r="M23" s="34">
        <v>82</v>
      </c>
      <c r="N23" s="34">
        <v>72</v>
      </c>
      <c r="O23" s="36">
        <v>141</v>
      </c>
      <c r="P23" s="34">
        <v>70</v>
      </c>
      <c r="Q23" s="34">
        <v>71</v>
      </c>
      <c r="R23" s="37">
        <v>181</v>
      </c>
      <c r="S23" s="34">
        <v>107</v>
      </c>
      <c r="T23" s="34">
        <v>74</v>
      </c>
      <c r="U23" s="36">
        <v>155</v>
      </c>
      <c r="V23" s="34">
        <v>89</v>
      </c>
      <c r="W23" s="34">
        <v>66</v>
      </c>
      <c r="X23" s="36">
        <v>154</v>
      </c>
      <c r="Y23" s="34">
        <v>85</v>
      </c>
      <c r="Z23" s="34">
        <v>69</v>
      </c>
      <c r="AA23" s="36">
        <v>186</v>
      </c>
      <c r="AB23" s="34">
        <v>92</v>
      </c>
      <c r="AC23" s="34">
        <v>94</v>
      </c>
      <c r="AD23" s="36">
        <v>165</v>
      </c>
      <c r="AE23" s="34">
        <v>83</v>
      </c>
      <c r="AF23" s="34">
        <v>82</v>
      </c>
      <c r="AG23" s="36">
        <v>174</v>
      </c>
      <c r="AH23" s="34">
        <v>83</v>
      </c>
      <c r="AI23" s="34">
        <v>91</v>
      </c>
      <c r="AJ23" s="36">
        <v>148</v>
      </c>
      <c r="AK23" s="34">
        <v>75</v>
      </c>
      <c r="AL23" s="34">
        <v>73</v>
      </c>
      <c r="AM23" s="36">
        <v>176</v>
      </c>
      <c r="AN23" s="34">
        <v>84</v>
      </c>
      <c r="AO23" s="34">
        <v>92</v>
      </c>
    </row>
    <row r="24" spans="2:41" ht="13.5" customHeight="1" x14ac:dyDescent="0.15">
      <c r="B24" s="19" t="s">
        <v>108</v>
      </c>
      <c r="C24" s="33">
        <v>1470</v>
      </c>
      <c r="D24" s="34">
        <v>767</v>
      </c>
      <c r="E24" s="34">
        <v>703</v>
      </c>
      <c r="F24" s="35">
        <v>135</v>
      </c>
      <c r="G24" s="34">
        <v>63</v>
      </c>
      <c r="H24" s="34">
        <v>72</v>
      </c>
      <c r="I24" s="36">
        <v>103</v>
      </c>
      <c r="J24" s="34">
        <v>52</v>
      </c>
      <c r="K24" s="34">
        <v>51</v>
      </c>
      <c r="L24" s="36">
        <v>130</v>
      </c>
      <c r="M24" s="34">
        <v>68</v>
      </c>
      <c r="N24" s="34">
        <v>62</v>
      </c>
      <c r="O24" s="36">
        <v>116</v>
      </c>
      <c r="P24" s="34">
        <v>57</v>
      </c>
      <c r="Q24" s="34">
        <v>59</v>
      </c>
      <c r="R24" s="37">
        <v>122</v>
      </c>
      <c r="S24" s="34">
        <v>68</v>
      </c>
      <c r="T24" s="34">
        <v>54</v>
      </c>
      <c r="U24" s="36">
        <v>100</v>
      </c>
      <c r="V24" s="34">
        <v>45</v>
      </c>
      <c r="W24" s="34">
        <v>55</v>
      </c>
      <c r="X24" s="36">
        <v>140</v>
      </c>
      <c r="Y24" s="34">
        <v>84</v>
      </c>
      <c r="Z24" s="34">
        <v>56</v>
      </c>
      <c r="AA24" s="36">
        <v>115</v>
      </c>
      <c r="AB24" s="34">
        <v>58</v>
      </c>
      <c r="AC24" s="34">
        <v>57</v>
      </c>
      <c r="AD24" s="36">
        <v>130</v>
      </c>
      <c r="AE24" s="34">
        <v>70</v>
      </c>
      <c r="AF24" s="34">
        <v>60</v>
      </c>
      <c r="AG24" s="36">
        <v>122</v>
      </c>
      <c r="AH24" s="34">
        <v>71</v>
      </c>
      <c r="AI24" s="34">
        <v>51</v>
      </c>
      <c r="AJ24" s="36">
        <v>125</v>
      </c>
      <c r="AK24" s="34">
        <v>65</v>
      </c>
      <c r="AL24" s="34">
        <v>60</v>
      </c>
      <c r="AM24" s="36">
        <v>132</v>
      </c>
      <c r="AN24" s="34">
        <v>66</v>
      </c>
      <c r="AO24" s="34">
        <v>66</v>
      </c>
    </row>
    <row r="25" spans="2:41" ht="13.5" customHeight="1" x14ac:dyDescent="0.15">
      <c r="B25" s="19" t="s">
        <v>109</v>
      </c>
      <c r="C25" s="33">
        <v>1678</v>
      </c>
      <c r="D25" s="34">
        <v>871</v>
      </c>
      <c r="E25" s="34">
        <v>807</v>
      </c>
      <c r="F25" s="35">
        <v>139</v>
      </c>
      <c r="G25" s="34">
        <v>65</v>
      </c>
      <c r="H25" s="34">
        <v>74</v>
      </c>
      <c r="I25" s="36">
        <v>158</v>
      </c>
      <c r="J25" s="34">
        <v>87</v>
      </c>
      <c r="K25" s="34">
        <v>71</v>
      </c>
      <c r="L25" s="36">
        <v>131</v>
      </c>
      <c r="M25" s="34">
        <v>78</v>
      </c>
      <c r="N25" s="34">
        <v>53</v>
      </c>
      <c r="O25" s="36">
        <v>110</v>
      </c>
      <c r="P25" s="34">
        <v>51</v>
      </c>
      <c r="Q25" s="34">
        <v>59</v>
      </c>
      <c r="R25" s="37">
        <v>121</v>
      </c>
      <c r="S25" s="34">
        <v>63</v>
      </c>
      <c r="T25" s="34">
        <v>58</v>
      </c>
      <c r="U25" s="36">
        <v>149</v>
      </c>
      <c r="V25" s="34">
        <v>74</v>
      </c>
      <c r="W25" s="34">
        <v>75</v>
      </c>
      <c r="X25" s="36">
        <v>133</v>
      </c>
      <c r="Y25" s="34">
        <v>68</v>
      </c>
      <c r="Z25" s="34">
        <v>65</v>
      </c>
      <c r="AA25" s="36">
        <v>158</v>
      </c>
      <c r="AB25" s="34">
        <v>83</v>
      </c>
      <c r="AC25" s="34">
        <v>75</v>
      </c>
      <c r="AD25" s="36">
        <v>153</v>
      </c>
      <c r="AE25" s="34">
        <v>80</v>
      </c>
      <c r="AF25" s="34">
        <v>73</v>
      </c>
      <c r="AG25" s="36">
        <v>141</v>
      </c>
      <c r="AH25" s="34">
        <v>70</v>
      </c>
      <c r="AI25" s="34">
        <v>71</v>
      </c>
      <c r="AJ25" s="36">
        <v>147</v>
      </c>
      <c r="AK25" s="34">
        <v>80</v>
      </c>
      <c r="AL25" s="34">
        <v>67</v>
      </c>
      <c r="AM25" s="36">
        <v>138</v>
      </c>
      <c r="AN25" s="34">
        <v>72</v>
      </c>
      <c r="AO25" s="34">
        <v>66</v>
      </c>
    </row>
    <row r="26" spans="2:41" ht="13.5" customHeight="1" x14ac:dyDescent="0.15">
      <c r="B26" s="19" t="s">
        <v>110</v>
      </c>
      <c r="C26" s="33">
        <v>3279</v>
      </c>
      <c r="D26" s="34">
        <v>1668</v>
      </c>
      <c r="E26" s="34">
        <v>1611</v>
      </c>
      <c r="F26" s="35">
        <v>261</v>
      </c>
      <c r="G26" s="34">
        <v>122</v>
      </c>
      <c r="H26" s="34">
        <v>139</v>
      </c>
      <c r="I26" s="36">
        <v>245</v>
      </c>
      <c r="J26" s="34">
        <v>133</v>
      </c>
      <c r="K26" s="34">
        <v>112</v>
      </c>
      <c r="L26" s="36">
        <v>258</v>
      </c>
      <c r="M26" s="34">
        <v>132</v>
      </c>
      <c r="N26" s="34">
        <v>126</v>
      </c>
      <c r="O26" s="36">
        <v>268</v>
      </c>
      <c r="P26" s="34">
        <v>148</v>
      </c>
      <c r="Q26" s="34">
        <v>120</v>
      </c>
      <c r="R26" s="37">
        <v>288</v>
      </c>
      <c r="S26" s="34">
        <v>155</v>
      </c>
      <c r="T26" s="34">
        <v>133</v>
      </c>
      <c r="U26" s="36">
        <v>269</v>
      </c>
      <c r="V26" s="34">
        <v>143</v>
      </c>
      <c r="W26" s="34">
        <v>126</v>
      </c>
      <c r="X26" s="36">
        <v>273</v>
      </c>
      <c r="Y26" s="34">
        <v>130</v>
      </c>
      <c r="Z26" s="34">
        <v>143</v>
      </c>
      <c r="AA26" s="36">
        <v>272</v>
      </c>
      <c r="AB26" s="34">
        <v>131</v>
      </c>
      <c r="AC26" s="34">
        <v>141</v>
      </c>
      <c r="AD26" s="36">
        <v>268</v>
      </c>
      <c r="AE26" s="34">
        <v>126</v>
      </c>
      <c r="AF26" s="34">
        <v>142</v>
      </c>
      <c r="AG26" s="36">
        <v>351</v>
      </c>
      <c r="AH26" s="34">
        <v>170</v>
      </c>
      <c r="AI26" s="34">
        <v>181</v>
      </c>
      <c r="AJ26" s="36">
        <v>253</v>
      </c>
      <c r="AK26" s="34">
        <v>138</v>
      </c>
      <c r="AL26" s="34">
        <v>115</v>
      </c>
      <c r="AM26" s="36">
        <v>273</v>
      </c>
      <c r="AN26" s="34">
        <v>140</v>
      </c>
      <c r="AO26" s="34">
        <v>133</v>
      </c>
    </row>
    <row r="27" spans="2:41" ht="13.5" customHeight="1" x14ac:dyDescent="0.15">
      <c r="B27" s="19" t="s">
        <v>8</v>
      </c>
      <c r="C27" s="33">
        <v>1677</v>
      </c>
      <c r="D27" s="34">
        <v>876</v>
      </c>
      <c r="E27" s="34">
        <v>801</v>
      </c>
      <c r="F27" s="35">
        <v>141</v>
      </c>
      <c r="G27" s="34">
        <v>81</v>
      </c>
      <c r="H27" s="34">
        <v>60</v>
      </c>
      <c r="I27" s="36">
        <v>126</v>
      </c>
      <c r="J27" s="34">
        <v>74</v>
      </c>
      <c r="K27" s="34">
        <v>52</v>
      </c>
      <c r="L27" s="36">
        <v>136</v>
      </c>
      <c r="M27" s="34">
        <v>69</v>
      </c>
      <c r="N27" s="34">
        <v>67</v>
      </c>
      <c r="O27" s="36">
        <v>128</v>
      </c>
      <c r="P27" s="34">
        <v>64</v>
      </c>
      <c r="Q27" s="34">
        <v>64</v>
      </c>
      <c r="R27" s="37">
        <v>152</v>
      </c>
      <c r="S27" s="34">
        <v>78</v>
      </c>
      <c r="T27" s="34">
        <v>74</v>
      </c>
      <c r="U27" s="36">
        <v>124</v>
      </c>
      <c r="V27" s="34">
        <v>78</v>
      </c>
      <c r="W27" s="34">
        <v>46</v>
      </c>
      <c r="X27" s="36">
        <v>154</v>
      </c>
      <c r="Y27" s="34">
        <v>76</v>
      </c>
      <c r="Z27" s="34">
        <v>78</v>
      </c>
      <c r="AA27" s="36">
        <v>157</v>
      </c>
      <c r="AB27" s="34">
        <v>82</v>
      </c>
      <c r="AC27" s="34">
        <v>75</v>
      </c>
      <c r="AD27" s="36">
        <v>135</v>
      </c>
      <c r="AE27" s="34">
        <v>75</v>
      </c>
      <c r="AF27" s="34">
        <v>60</v>
      </c>
      <c r="AG27" s="36">
        <v>161</v>
      </c>
      <c r="AH27" s="34">
        <v>82</v>
      </c>
      <c r="AI27" s="34">
        <v>79</v>
      </c>
      <c r="AJ27" s="36">
        <v>145</v>
      </c>
      <c r="AK27" s="34">
        <v>65</v>
      </c>
      <c r="AL27" s="34">
        <v>80</v>
      </c>
      <c r="AM27" s="36">
        <v>118</v>
      </c>
      <c r="AN27" s="34">
        <v>52</v>
      </c>
      <c r="AO27" s="34">
        <v>66</v>
      </c>
    </row>
    <row r="28" spans="2:41" ht="13.5" customHeight="1" x14ac:dyDescent="0.15">
      <c r="B28" s="19" t="s">
        <v>111</v>
      </c>
      <c r="C28" s="33">
        <v>2882</v>
      </c>
      <c r="D28" s="34">
        <v>1504</v>
      </c>
      <c r="E28" s="34">
        <v>1378</v>
      </c>
      <c r="F28" s="35">
        <v>236</v>
      </c>
      <c r="G28" s="34">
        <v>113</v>
      </c>
      <c r="H28" s="34">
        <v>123</v>
      </c>
      <c r="I28" s="36">
        <v>224</v>
      </c>
      <c r="J28" s="34">
        <v>103</v>
      </c>
      <c r="K28" s="34">
        <v>121</v>
      </c>
      <c r="L28" s="36">
        <v>216</v>
      </c>
      <c r="M28" s="34">
        <v>101</v>
      </c>
      <c r="N28" s="34">
        <v>115</v>
      </c>
      <c r="O28" s="36">
        <v>216</v>
      </c>
      <c r="P28" s="34">
        <v>121</v>
      </c>
      <c r="Q28" s="34">
        <v>95</v>
      </c>
      <c r="R28" s="37">
        <v>254</v>
      </c>
      <c r="S28" s="34">
        <v>128</v>
      </c>
      <c r="T28" s="34">
        <v>126</v>
      </c>
      <c r="U28" s="36">
        <v>221</v>
      </c>
      <c r="V28" s="34">
        <v>109</v>
      </c>
      <c r="W28" s="34">
        <v>112</v>
      </c>
      <c r="X28" s="36">
        <v>274</v>
      </c>
      <c r="Y28" s="34">
        <v>146</v>
      </c>
      <c r="Z28" s="34">
        <v>128</v>
      </c>
      <c r="AA28" s="36">
        <v>247</v>
      </c>
      <c r="AB28" s="34">
        <v>139</v>
      </c>
      <c r="AC28" s="34">
        <v>108</v>
      </c>
      <c r="AD28" s="36">
        <v>239</v>
      </c>
      <c r="AE28" s="34">
        <v>122</v>
      </c>
      <c r="AF28" s="34">
        <v>117</v>
      </c>
      <c r="AG28" s="36">
        <v>285</v>
      </c>
      <c r="AH28" s="34">
        <v>155</v>
      </c>
      <c r="AI28" s="34">
        <v>130</v>
      </c>
      <c r="AJ28" s="36">
        <v>238</v>
      </c>
      <c r="AK28" s="34">
        <v>139</v>
      </c>
      <c r="AL28" s="34">
        <v>99</v>
      </c>
      <c r="AM28" s="36">
        <v>232</v>
      </c>
      <c r="AN28" s="34">
        <v>128</v>
      </c>
      <c r="AO28" s="34">
        <v>104</v>
      </c>
    </row>
    <row r="29" spans="2:41" ht="13.5" customHeight="1" x14ac:dyDescent="0.15">
      <c r="B29" s="19" t="s">
        <v>112</v>
      </c>
      <c r="C29" s="33">
        <v>2059</v>
      </c>
      <c r="D29" s="34">
        <v>1086</v>
      </c>
      <c r="E29" s="34">
        <v>973</v>
      </c>
      <c r="F29" s="35">
        <v>171</v>
      </c>
      <c r="G29" s="34">
        <v>75</v>
      </c>
      <c r="H29" s="34">
        <v>96</v>
      </c>
      <c r="I29" s="36">
        <v>155</v>
      </c>
      <c r="J29" s="34">
        <v>77</v>
      </c>
      <c r="K29" s="34">
        <v>78</v>
      </c>
      <c r="L29" s="36">
        <v>170</v>
      </c>
      <c r="M29" s="34">
        <v>91</v>
      </c>
      <c r="N29" s="34">
        <v>79</v>
      </c>
      <c r="O29" s="36">
        <v>128</v>
      </c>
      <c r="P29" s="34">
        <v>67</v>
      </c>
      <c r="Q29" s="34">
        <v>61</v>
      </c>
      <c r="R29" s="37">
        <v>180</v>
      </c>
      <c r="S29" s="34">
        <v>99</v>
      </c>
      <c r="T29" s="34">
        <v>81</v>
      </c>
      <c r="U29" s="36">
        <v>190</v>
      </c>
      <c r="V29" s="34">
        <v>97</v>
      </c>
      <c r="W29" s="34">
        <v>93</v>
      </c>
      <c r="X29" s="36">
        <v>187</v>
      </c>
      <c r="Y29" s="34">
        <v>97</v>
      </c>
      <c r="Z29" s="34">
        <v>90</v>
      </c>
      <c r="AA29" s="36">
        <v>171</v>
      </c>
      <c r="AB29" s="34">
        <v>109</v>
      </c>
      <c r="AC29" s="34">
        <v>62</v>
      </c>
      <c r="AD29" s="36">
        <v>158</v>
      </c>
      <c r="AE29" s="34">
        <v>88</v>
      </c>
      <c r="AF29" s="34">
        <v>70</v>
      </c>
      <c r="AG29" s="36">
        <v>206</v>
      </c>
      <c r="AH29" s="34">
        <v>110</v>
      </c>
      <c r="AI29" s="34">
        <v>96</v>
      </c>
      <c r="AJ29" s="36">
        <v>167</v>
      </c>
      <c r="AK29" s="34">
        <v>91</v>
      </c>
      <c r="AL29" s="34">
        <v>76</v>
      </c>
      <c r="AM29" s="36">
        <v>176</v>
      </c>
      <c r="AN29" s="34">
        <v>85</v>
      </c>
      <c r="AO29" s="34">
        <v>91</v>
      </c>
    </row>
    <row r="30" spans="2:41" ht="13.5" customHeight="1" x14ac:dyDescent="0.15">
      <c r="B30" s="19" t="s">
        <v>113</v>
      </c>
      <c r="C30" s="33">
        <v>2596</v>
      </c>
      <c r="D30" s="34">
        <v>1355</v>
      </c>
      <c r="E30" s="34">
        <v>1241</v>
      </c>
      <c r="F30" s="35">
        <v>230</v>
      </c>
      <c r="G30" s="34">
        <v>123</v>
      </c>
      <c r="H30" s="34">
        <v>107</v>
      </c>
      <c r="I30" s="36">
        <v>181</v>
      </c>
      <c r="J30" s="34">
        <v>97</v>
      </c>
      <c r="K30" s="34">
        <v>84</v>
      </c>
      <c r="L30" s="36">
        <v>207</v>
      </c>
      <c r="M30" s="34">
        <v>94</v>
      </c>
      <c r="N30" s="34">
        <v>113</v>
      </c>
      <c r="O30" s="36">
        <v>232</v>
      </c>
      <c r="P30" s="34">
        <v>122</v>
      </c>
      <c r="Q30" s="34">
        <v>110</v>
      </c>
      <c r="R30" s="37">
        <v>232</v>
      </c>
      <c r="S30" s="34">
        <v>123</v>
      </c>
      <c r="T30" s="34">
        <v>109</v>
      </c>
      <c r="U30" s="36">
        <v>226</v>
      </c>
      <c r="V30" s="34">
        <v>127</v>
      </c>
      <c r="W30" s="34">
        <v>99</v>
      </c>
      <c r="X30" s="36">
        <v>214</v>
      </c>
      <c r="Y30" s="34">
        <v>115</v>
      </c>
      <c r="Z30" s="34">
        <v>99</v>
      </c>
      <c r="AA30" s="36">
        <v>197</v>
      </c>
      <c r="AB30" s="34">
        <v>100</v>
      </c>
      <c r="AC30" s="34">
        <v>97</v>
      </c>
      <c r="AD30" s="36">
        <v>221</v>
      </c>
      <c r="AE30" s="34">
        <v>117</v>
      </c>
      <c r="AF30" s="34">
        <v>104</v>
      </c>
      <c r="AG30" s="36">
        <v>213</v>
      </c>
      <c r="AH30" s="34">
        <v>105</v>
      </c>
      <c r="AI30" s="34">
        <v>108</v>
      </c>
      <c r="AJ30" s="36">
        <v>226</v>
      </c>
      <c r="AK30" s="34">
        <v>116</v>
      </c>
      <c r="AL30" s="34">
        <v>110</v>
      </c>
      <c r="AM30" s="36">
        <v>217</v>
      </c>
      <c r="AN30" s="34">
        <v>116</v>
      </c>
      <c r="AO30" s="34">
        <v>101</v>
      </c>
    </row>
    <row r="31" spans="2:41" ht="13.5" customHeight="1" x14ac:dyDescent="0.15">
      <c r="B31" s="19" t="s">
        <v>9</v>
      </c>
      <c r="C31" s="33">
        <v>1031</v>
      </c>
      <c r="D31" s="34">
        <v>531</v>
      </c>
      <c r="E31" s="34">
        <v>500</v>
      </c>
      <c r="F31" s="35">
        <v>79</v>
      </c>
      <c r="G31" s="34">
        <v>41</v>
      </c>
      <c r="H31" s="34">
        <v>38</v>
      </c>
      <c r="I31" s="36">
        <v>75</v>
      </c>
      <c r="J31" s="34">
        <v>32</v>
      </c>
      <c r="K31" s="34">
        <v>43</v>
      </c>
      <c r="L31" s="36">
        <v>82</v>
      </c>
      <c r="M31" s="34">
        <v>42</v>
      </c>
      <c r="N31" s="34">
        <v>40</v>
      </c>
      <c r="O31" s="36">
        <v>88</v>
      </c>
      <c r="P31" s="34">
        <v>46</v>
      </c>
      <c r="Q31" s="34">
        <v>42</v>
      </c>
      <c r="R31" s="37">
        <v>86</v>
      </c>
      <c r="S31" s="34">
        <v>47</v>
      </c>
      <c r="T31" s="34">
        <v>39</v>
      </c>
      <c r="U31" s="36">
        <v>74</v>
      </c>
      <c r="V31" s="34">
        <v>47</v>
      </c>
      <c r="W31" s="34">
        <v>27</v>
      </c>
      <c r="X31" s="36">
        <v>103</v>
      </c>
      <c r="Y31" s="34">
        <v>56</v>
      </c>
      <c r="Z31" s="34">
        <v>47</v>
      </c>
      <c r="AA31" s="36">
        <v>99</v>
      </c>
      <c r="AB31" s="34">
        <v>51</v>
      </c>
      <c r="AC31" s="34">
        <v>48</v>
      </c>
      <c r="AD31" s="36">
        <v>114</v>
      </c>
      <c r="AE31" s="34">
        <v>56</v>
      </c>
      <c r="AF31" s="34">
        <v>58</v>
      </c>
      <c r="AG31" s="36">
        <v>80</v>
      </c>
      <c r="AH31" s="34">
        <v>34</v>
      </c>
      <c r="AI31" s="34">
        <v>46</v>
      </c>
      <c r="AJ31" s="36">
        <v>66</v>
      </c>
      <c r="AK31" s="34">
        <v>35</v>
      </c>
      <c r="AL31" s="34">
        <v>31</v>
      </c>
      <c r="AM31" s="36">
        <v>85</v>
      </c>
      <c r="AN31" s="34">
        <v>44</v>
      </c>
      <c r="AO31" s="34">
        <v>41</v>
      </c>
    </row>
    <row r="32" spans="2:41" ht="13.5" customHeight="1" x14ac:dyDescent="0.15">
      <c r="B32" s="19" t="s">
        <v>10</v>
      </c>
      <c r="C32" s="33">
        <v>1389</v>
      </c>
      <c r="D32" s="34">
        <v>707</v>
      </c>
      <c r="E32" s="34">
        <v>682</v>
      </c>
      <c r="F32" s="35">
        <v>99</v>
      </c>
      <c r="G32" s="34">
        <v>47</v>
      </c>
      <c r="H32" s="34">
        <v>52</v>
      </c>
      <c r="I32" s="36">
        <v>115</v>
      </c>
      <c r="J32" s="34">
        <v>60</v>
      </c>
      <c r="K32" s="34">
        <v>55</v>
      </c>
      <c r="L32" s="36">
        <v>114</v>
      </c>
      <c r="M32" s="34">
        <v>62</v>
      </c>
      <c r="N32" s="34">
        <v>52</v>
      </c>
      <c r="O32" s="36">
        <v>97</v>
      </c>
      <c r="P32" s="34">
        <v>42</v>
      </c>
      <c r="Q32" s="34">
        <v>55</v>
      </c>
      <c r="R32" s="37">
        <v>130</v>
      </c>
      <c r="S32" s="34">
        <v>68</v>
      </c>
      <c r="T32" s="34">
        <v>62</v>
      </c>
      <c r="U32" s="36">
        <v>117</v>
      </c>
      <c r="V32" s="34">
        <v>58</v>
      </c>
      <c r="W32" s="34">
        <v>59</v>
      </c>
      <c r="X32" s="36">
        <v>110</v>
      </c>
      <c r="Y32" s="34">
        <v>59</v>
      </c>
      <c r="Z32" s="34">
        <v>51</v>
      </c>
      <c r="AA32" s="36">
        <v>138</v>
      </c>
      <c r="AB32" s="34">
        <v>76</v>
      </c>
      <c r="AC32" s="34">
        <v>62</v>
      </c>
      <c r="AD32" s="36">
        <v>121</v>
      </c>
      <c r="AE32" s="34">
        <v>65</v>
      </c>
      <c r="AF32" s="34">
        <v>56</v>
      </c>
      <c r="AG32" s="36">
        <v>119</v>
      </c>
      <c r="AH32" s="34">
        <v>57</v>
      </c>
      <c r="AI32" s="34">
        <v>62</v>
      </c>
      <c r="AJ32" s="36">
        <v>121</v>
      </c>
      <c r="AK32" s="34">
        <v>57</v>
      </c>
      <c r="AL32" s="34">
        <v>64</v>
      </c>
      <c r="AM32" s="36">
        <v>108</v>
      </c>
      <c r="AN32" s="34">
        <v>56</v>
      </c>
      <c r="AO32" s="34">
        <v>52</v>
      </c>
    </row>
    <row r="33" spans="2:41" ht="13.5" customHeight="1" x14ac:dyDescent="0.15">
      <c r="B33" s="19" t="s">
        <v>114</v>
      </c>
      <c r="C33" s="33">
        <v>1218</v>
      </c>
      <c r="D33" s="34">
        <v>640</v>
      </c>
      <c r="E33" s="34">
        <v>578</v>
      </c>
      <c r="F33" s="35">
        <v>107</v>
      </c>
      <c r="G33" s="34">
        <v>64</v>
      </c>
      <c r="H33" s="34">
        <v>43</v>
      </c>
      <c r="I33" s="36">
        <v>94</v>
      </c>
      <c r="J33" s="34">
        <v>42</v>
      </c>
      <c r="K33" s="34">
        <v>52</v>
      </c>
      <c r="L33" s="36">
        <v>92</v>
      </c>
      <c r="M33" s="34">
        <v>50</v>
      </c>
      <c r="N33" s="34">
        <v>42</v>
      </c>
      <c r="O33" s="36">
        <v>98</v>
      </c>
      <c r="P33" s="34">
        <v>54</v>
      </c>
      <c r="Q33" s="34">
        <v>44</v>
      </c>
      <c r="R33" s="37">
        <v>95</v>
      </c>
      <c r="S33" s="34">
        <v>53</v>
      </c>
      <c r="T33" s="34">
        <v>42</v>
      </c>
      <c r="U33" s="36">
        <v>91</v>
      </c>
      <c r="V33" s="34">
        <v>51</v>
      </c>
      <c r="W33" s="34">
        <v>40</v>
      </c>
      <c r="X33" s="36">
        <v>133</v>
      </c>
      <c r="Y33" s="34">
        <v>65</v>
      </c>
      <c r="Z33" s="34">
        <v>68</v>
      </c>
      <c r="AA33" s="36">
        <v>108</v>
      </c>
      <c r="AB33" s="34">
        <v>61</v>
      </c>
      <c r="AC33" s="34">
        <v>47</v>
      </c>
      <c r="AD33" s="36">
        <v>93</v>
      </c>
      <c r="AE33" s="34">
        <v>45</v>
      </c>
      <c r="AF33" s="34">
        <v>48</v>
      </c>
      <c r="AG33" s="36">
        <v>102</v>
      </c>
      <c r="AH33" s="34">
        <v>50</v>
      </c>
      <c r="AI33" s="34">
        <v>52</v>
      </c>
      <c r="AJ33" s="36">
        <v>98</v>
      </c>
      <c r="AK33" s="34">
        <v>54</v>
      </c>
      <c r="AL33" s="34">
        <v>44</v>
      </c>
      <c r="AM33" s="36">
        <v>107</v>
      </c>
      <c r="AN33" s="34">
        <v>51</v>
      </c>
      <c r="AO33" s="34">
        <v>56</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M12:AO12"/>
    <mergeCell ref="O12:Q12"/>
    <mergeCell ref="L12:N12"/>
    <mergeCell ref="R12:T12"/>
    <mergeCell ref="AA12:AC12"/>
    <mergeCell ref="AJ12:AL12"/>
    <mergeCell ref="AG12:AI12"/>
    <mergeCell ref="AD12:AF12"/>
    <mergeCell ref="B12:B13"/>
    <mergeCell ref="F12:H12"/>
    <mergeCell ref="C12:E12"/>
    <mergeCell ref="U12:W12"/>
    <mergeCell ref="X12:Z12"/>
    <mergeCell ref="I12:K12"/>
  </mergeCells>
  <phoneticPr fontId="7"/>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dimension ref="A1:AP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25</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420</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ht="18" customHeight="1" x14ac:dyDescent="0.15">
      <c r="B7" s="6" t="s">
        <v>26</v>
      </c>
      <c r="C7" s="58"/>
      <c r="D7" s="58"/>
      <c r="E7" s="58"/>
      <c r="F7" s="58"/>
      <c r="G7" s="58"/>
      <c r="H7" s="58"/>
      <c r="I7" s="58"/>
      <c r="J7" s="58"/>
      <c r="K7" s="58"/>
      <c r="L7" s="59"/>
      <c r="M7" s="59"/>
      <c r="N7" s="59"/>
      <c r="O7" s="59"/>
      <c r="P7" s="59"/>
      <c r="Q7" s="59"/>
      <c r="R7" s="59"/>
      <c r="S7" s="59"/>
      <c r="T7" s="42"/>
      <c r="U7" s="42"/>
      <c r="V7" s="42"/>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396</v>
      </c>
    </row>
    <row r="12" spans="1:42" ht="16.5" customHeight="1" x14ac:dyDescent="0.15">
      <c r="B12" s="66" t="s">
        <v>115</v>
      </c>
      <c r="C12" s="62" t="s">
        <v>105</v>
      </c>
      <c r="D12" s="63"/>
      <c r="E12" s="64"/>
      <c r="F12" s="62" t="s">
        <v>282</v>
      </c>
      <c r="G12" s="63"/>
      <c r="H12" s="64"/>
      <c r="I12" s="62" t="s">
        <v>283</v>
      </c>
      <c r="J12" s="63"/>
      <c r="K12" s="64"/>
      <c r="L12" s="62" t="s">
        <v>284</v>
      </c>
      <c r="M12" s="63"/>
      <c r="N12" s="64"/>
      <c r="O12" s="62" t="s">
        <v>285</v>
      </c>
      <c r="P12" s="63"/>
      <c r="Q12" s="64"/>
      <c r="R12" s="62" t="s">
        <v>286</v>
      </c>
      <c r="S12" s="63"/>
      <c r="T12" s="64"/>
      <c r="U12" s="62" t="s">
        <v>287</v>
      </c>
      <c r="V12" s="63"/>
      <c r="W12" s="64"/>
      <c r="X12" s="62" t="s">
        <v>288</v>
      </c>
      <c r="Y12" s="63"/>
      <c r="Z12" s="64"/>
      <c r="AA12" s="62" t="s">
        <v>289</v>
      </c>
      <c r="AB12" s="63"/>
      <c r="AC12" s="64"/>
      <c r="AD12" s="62" t="s">
        <v>290</v>
      </c>
      <c r="AE12" s="63"/>
      <c r="AF12" s="64"/>
      <c r="AG12" s="62" t="s">
        <v>291</v>
      </c>
      <c r="AH12" s="63"/>
      <c r="AI12" s="64"/>
      <c r="AJ12" s="62" t="s">
        <v>292</v>
      </c>
      <c r="AK12" s="63"/>
      <c r="AL12" s="64"/>
      <c r="AM12" s="62" t="s">
        <v>293</v>
      </c>
      <c r="AN12" s="63"/>
      <c r="AO12" s="63"/>
      <c r="AP12" s="55"/>
    </row>
    <row r="13" spans="1:42"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4">
        <v>32571</v>
      </c>
      <c r="D15" s="20">
        <v>16902</v>
      </c>
      <c r="E15" s="20">
        <v>15669</v>
      </c>
      <c r="F15" s="25">
        <v>2724</v>
      </c>
      <c r="G15" s="20">
        <v>1426</v>
      </c>
      <c r="H15" s="20">
        <v>1298</v>
      </c>
      <c r="I15" s="25">
        <v>2487</v>
      </c>
      <c r="J15" s="20">
        <v>1271</v>
      </c>
      <c r="K15" s="20">
        <v>1216</v>
      </c>
      <c r="L15" s="25">
        <v>2735</v>
      </c>
      <c r="M15" s="20">
        <v>1446</v>
      </c>
      <c r="N15" s="20">
        <v>1289</v>
      </c>
      <c r="O15" s="25">
        <v>2578</v>
      </c>
      <c r="P15" s="20">
        <v>1360</v>
      </c>
      <c r="Q15" s="20">
        <v>1218</v>
      </c>
      <c r="R15" s="25">
        <v>2727</v>
      </c>
      <c r="S15" s="20">
        <v>1416</v>
      </c>
      <c r="T15" s="20">
        <v>1311</v>
      </c>
      <c r="U15" s="25">
        <v>2650</v>
      </c>
      <c r="V15" s="20">
        <v>1374</v>
      </c>
      <c r="W15" s="20">
        <v>1276</v>
      </c>
      <c r="X15" s="25">
        <v>2666</v>
      </c>
      <c r="Y15" s="20">
        <v>1394</v>
      </c>
      <c r="Z15" s="20">
        <v>1272</v>
      </c>
      <c r="AA15" s="25">
        <v>2866</v>
      </c>
      <c r="AB15" s="20">
        <v>1503</v>
      </c>
      <c r="AC15" s="20">
        <v>1363</v>
      </c>
      <c r="AD15" s="25">
        <v>2768</v>
      </c>
      <c r="AE15" s="20">
        <v>1418</v>
      </c>
      <c r="AF15" s="20">
        <v>1350</v>
      </c>
      <c r="AG15" s="25">
        <v>2842</v>
      </c>
      <c r="AH15" s="20">
        <v>1460</v>
      </c>
      <c r="AI15" s="20">
        <v>1382</v>
      </c>
      <c r="AJ15" s="25">
        <v>2726</v>
      </c>
      <c r="AK15" s="20">
        <v>1367</v>
      </c>
      <c r="AL15" s="20">
        <v>1359</v>
      </c>
      <c r="AM15" s="25">
        <v>2802</v>
      </c>
      <c r="AN15" s="20">
        <v>1467</v>
      </c>
      <c r="AO15" s="20">
        <v>1335</v>
      </c>
    </row>
    <row r="16" spans="1:42" ht="13.5" customHeight="1" x14ac:dyDescent="0.15">
      <c r="B16" s="19" t="s">
        <v>11</v>
      </c>
      <c r="C16" s="33">
        <v>2618</v>
      </c>
      <c r="D16" s="34">
        <v>1402</v>
      </c>
      <c r="E16" s="34">
        <v>1216</v>
      </c>
      <c r="F16" s="35">
        <v>230</v>
      </c>
      <c r="G16" s="34">
        <v>131</v>
      </c>
      <c r="H16" s="34">
        <v>99</v>
      </c>
      <c r="I16" s="36">
        <v>194</v>
      </c>
      <c r="J16" s="34">
        <v>95</v>
      </c>
      <c r="K16" s="34">
        <v>99</v>
      </c>
      <c r="L16" s="36">
        <v>193</v>
      </c>
      <c r="M16" s="34">
        <v>111</v>
      </c>
      <c r="N16" s="34">
        <v>82</v>
      </c>
      <c r="O16" s="36">
        <v>190</v>
      </c>
      <c r="P16" s="34">
        <v>97</v>
      </c>
      <c r="Q16" s="34">
        <v>93</v>
      </c>
      <c r="R16" s="37">
        <v>215</v>
      </c>
      <c r="S16" s="34">
        <v>119</v>
      </c>
      <c r="T16" s="34">
        <v>96</v>
      </c>
      <c r="U16" s="36">
        <v>218</v>
      </c>
      <c r="V16" s="34">
        <v>125</v>
      </c>
      <c r="W16" s="34">
        <v>93</v>
      </c>
      <c r="X16" s="36">
        <v>231</v>
      </c>
      <c r="Y16" s="34">
        <v>122</v>
      </c>
      <c r="Z16" s="34">
        <v>109</v>
      </c>
      <c r="AA16" s="36">
        <v>257</v>
      </c>
      <c r="AB16" s="34">
        <v>134</v>
      </c>
      <c r="AC16" s="34">
        <v>123</v>
      </c>
      <c r="AD16" s="36">
        <v>239</v>
      </c>
      <c r="AE16" s="34">
        <v>128</v>
      </c>
      <c r="AF16" s="34">
        <v>111</v>
      </c>
      <c r="AG16" s="36">
        <v>232</v>
      </c>
      <c r="AH16" s="34">
        <v>121</v>
      </c>
      <c r="AI16" s="34">
        <v>111</v>
      </c>
      <c r="AJ16" s="36">
        <v>210</v>
      </c>
      <c r="AK16" s="34">
        <v>103</v>
      </c>
      <c r="AL16" s="34">
        <v>107</v>
      </c>
      <c r="AM16" s="36">
        <v>209</v>
      </c>
      <c r="AN16" s="34">
        <v>116</v>
      </c>
      <c r="AO16" s="34">
        <v>93</v>
      </c>
    </row>
    <row r="17" spans="2:41" ht="13.5" customHeight="1" x14ac:dyDescent="0.15">
      <c r="B17" s="19" t="s">
        <v>106</v>
      </c>
      <c r="C17" s="33">
        <v>1952</v>
      </c>
      <c r="D17" s="34">
        <v>1036</v>
      </c>
      <c r="E17" s="34">
        <v>916</v>
      </c>
      <c r="F17" s="35">
        <v>149</v>
      </c>
      <c r="G17" s="34">
        <v>79</v>
      </c>
      <c r="H17" s="34">
        <v>70</v>
      </c>
      <c r="I17" s="36">
        <v>147</v>
      </c>
      <c r="J17" s="34">
        <v>78</v>
      </c>
      <c r="K17" s="34">
        <v>69</v>
      </c>
      <c r="L17" s="36">
        <v>144</v>
      </c>
      <c r="M17" s="34">
        <v>80</v>
      </c>
      <c r="N17" s="34">
        <v>64</v>
      </c>
      <c r="O17" s="36">
        <v>176</v>
      </c>
      <c r="P17" s="34">
        <v>99</v>
      </c>
      <c r="Q17" s="34">
        <v>77</v>
      </c>
      <c r="R17" s="37">
        <v>150</v>
      </c>
      <c r="S17" s="34">
        <v>87</v>
      </c>
      <c r="T17" s="34">
        <v>63</v>
      </c>
      <c r="U17" s="36">
        <v>175</v>
      </c>
      <c r="V17" s="34">
        <v>98</v>
      </c>
      <c r="W17" s="34">
        <v>77</v>
      </c>
      <c r="X17" s="36">
        <v>151</v>
      </c>
      <c r="Y17" s="34">
        <v>77</v>
      </c>
      <c r="Z17" s="34">
        <v>74</v>
      </c>
      <c r="AA17" s="36">
        <v>166</v>
      </c>
      <c r="AB17" s="34">
        <v>90</v>
      </c>
      <c r="AC17" s="34">
        <v>76</v>
      </c>
      <c r="AD17" s="36">
        <v>181</v>
      </c>
      <c r="AE17" s="34">
        <v>100</v>
      </c>
      <c r="AF17" s="34">
        <v>81</v>
      </c>
      <c r="AG17" s="36">
        <v>162</v>
      </c>
      <c r="AH17" s="34">
        <v>78</v>
      </c>
      <c r="AI17" s="34">
        <v>84</v>
      </c>
      <c r="AJ17" s="36">
        <v>167</v>
      </c>
      <c r="AK17" s="34">
        <v>82</v>
      </c>
      <c r="AL17" s="34">
        <v>85</v>
      </c>
      <c r="AM17" s="36">
        <v>184</v>
      </c>
      <c r="AN17" s="34">
        <v>88</v>
      </c>
      <c r="AO17" s="34">
        <v>96</v>
      </c>
    </row>
    <row r="18" spans="2:41" ht="13.5" customHeight="1" x14ac:dyDescent="0.15">
      <c r="B18" s="19" t="s">
        <v>3</v>
      </c>
      <c r="C18" s="33">
        <v>718</v>
      </c>
      <c r="D18" s="34">
        <v>371</v>
      </c>
      <c r="E18" s="34">
        <v>347</v>
      </c>
      <c r="F18" s="35">
        <v>60</v>
      </c>
      <c r="G18" s="34">
        <v>33</v>
      </c>
      <c r="H18" s="34">
        <v>27</v>
      </c>
      <c r="I18" s="36">
        <v>62</v>
      </c>
      <c r="J18" s="34">
        <v>28</v>
      </c>
      <c r="K18" s="34">
        <v>34</v>
      </c>
      <c r="L18" s="36">
        <v>61</v>
      </c>
      <c r="M18" s="34">
        <v>32</v>
      </c>
      <c r="N18" s="34">
        <v>29</v>
      </c>
      <c r="O18" s="36">
        <v>48</v>
      </c>
      <c r="P18" s="34">
        <v>25</v>
      </c>
      <c r="Q18" s="34">
        <v>23</v>
      </c>
      <c r="R18" s="37">
        <v>58</v>
      </c>
      <c r="S18" s="34">
        <v>27</v>
      </c>
      <c r="T18" s="34">
        <v>31</v>
      </c>
      <c r="U18" s="36">
        <v>64</v>
      </c>
      <c r="V18" s="34">
        <v>33</v>
      </c>
      <c r="W18" s="34">
        <v>31</v>
      </c>
      <c r="X18" s="36">
        <v>58</v>
      </c>
      <c r="Y18" s="34">
        <v>27</v>
      </c>
      <c r="Z18" s="34">
        <v>31</v>
      </c>
      <c r="AA18" s="36">
        <v>62</v>
      </c>
      <c r="AB18" s="34">
        <v>34</v>
      </c>
      <c r="AC18" s="34">
        <v>28</v>
      </c>
      <c r="AD18" s="36">
        <v>54</v>
      </c>
      <c r="AE18" s="34">
        <v>29</v>
      </c>
      <c r="AF18" s="34">
        <v>25</v>
      </c>
      <c r="AG18" s="36">
        <v>70</v>
      </c>
      <c r="AH18" s="34">
        <v>38</v>
      </c>
      <c r="AI18" s="34">
        <v>32</v>
      </c>
      <c r="AJ18" s="36">
        <v>63</v>
      </c>
      <c r="AK18" s="34">
        <v>33</v>
      </c>
      <c r="AL18" s="34">
        <v>30</v>
      </c>
      <c r="AM18" s="36">
        <v>58</v>
      </c>
      <c r="AN18" s="34">
        <v>32</v>
      </c>
      <c r="AO18" s="34">
        <v>26</v>
      </c>
    </row>
    <row r="19" spans="2:41" ht="13.5" customHeight="1" x14ac:dyDescent="0.15">
      <c r="B19" s="19" t="s">
        <v>4</v>
      </c>
      <c r="C19" s="33">
        <v>1074</v>
      </c>
      <c r="D19" s="34">
        <v>565</v>
      </c>
      <c r="E19" s="34">
        <v>509</v>
      </c>
      <c r="F19" s="35">
        <v>77</v>
      </c>
      <c r="G19" s="34">
        <v>41</v>
      </c>
      <c r="H19" s="34">
        <v>36</v>
      </c>
      <c r="I19" s="36">
        <v>86</v>
      </c>
      <c r="J19" s="34">
        <v>39</v>
      </c>
      <c r="K19" s="34">
        <v>47</v>
      </c>
      <c r="L19" s="36">
        <v>93</v>
      </c>
      <c r="M19" s="34">
        <v>46</v>
      </c>
      <c r="N19" s="34">
        <v>47</v>
      </c>
      <c r="O19" s="36">
        <v>79</v>
      </c>
      <c r="P19" s="34">
        <v>42</v>
      </c>
      <c r="Q19" s="34">
        <v>37</v>
      </c>
      <c r="R19" s="37">
        <v>98</v>
      </c>
      <c r="S19" s="34">
        <v>53</v>
      </c>
      <c r="T19" s="34">
        <v>45</v>
      </c>
      <c r="U19" s="36">
        <v>86</v>
      </c>
      <c r="V19" s="34">
        <v>43</v>
      </c>
      <c r="W19" s="34">
        <v>43</v>
      </c>
      <c r="X19" s="36">
        <v>97</v>
      </c>
      <c r="Y19" s="34">
        <v>58</v>
      </c>
      <c r="Z19" s="34">
        <v>39</v>
      </c>
      <c r="AA19" s="36">
        <v>101</v>
      </c>
      <c r="AB19" s="34">
        <v>54</v>
      </c>
      <c r="AC19" s="34">
        <v>47</v>
      </c>
      <c r="AD19" s="36">
        <v>82</v>
      </c>
      <c r="AE19" s="34">
        <v>43</v>
      </c>
      <c r="AF19" s="34">
        <v>39</v>
      </c>
      <c r="AG19" s="36">
        <v>104</v>
      </c>
      <c r="AH19" s="34">
        <v>49</v>
      </c>
      <c r="AI19" s="34">
        <v>55</v>
      </c>
      <c r="AJ19" s="36">
        <v>87</v>
      </c>
      <c r="AK19" s="34">
        <v>50</v>
      </c>
      <c r="AL19" s="34">
        <v>37</v>
      </c>
      <c r="AM19" s="36">
        <v>84</v>
      </c>
      <c r="AN19" s="34">
        <v>47</v>
      </c>
      <c r="AO19" s="34">
        <v>37</v>
      </c>
    </row>
    <row r="20" spans="2:41" ht="13.5" customHeight="1" x14ac:dyDescent="0.15">
      <c r="B20" s="19" t="s">
        <v>5</v>
      </c>
      <c r="C20" s="33">
        <v>1422</v>
      </c>
      <c r="D20" s="34">
        <v>726</v>
      </c>
      <c r="E20" s="34">
        <v>696</v>
      </c>
      <c r="F20" s="35">
        <v>106</v>
      </c>
      <c r="G20" s="34">
        <v>56</v>
      </c>
      <c r="H20" s="34">
        <v>50</v>
      </c>
      <c r="I20" s="36">
        <v>119</v>
      </c>
      <c r="J20" s="34">
        <v>53</v>
      </c>
      <c r="K20" s="34">
        <v>66</v>
      </c>
      <c r="L20" s="36">
        <v>144</v>
      </c>
      <c r="M20" s="34">
        <v>80</v>
      </c>
      <c r="N20" s="34">
        <v>64</v>
      </c>
      <c r="O20" s="36">
        <v>123</v>
      </c>
      <c r="P20" s="34">
        <v>66</v>
      </c>
      <c r="Q20" s="34">
        <v>57</v>
      </c>
      <c r="R20" s="37">
        <v>126</v>
      </c>
      <c r="S20" s="34">
        <v>59</v>
      </c>
      <c r="T20" s="34">
        <v>67</v>
      </c>
      <c r="U20" s="36">
        <v>106</v>
      </c>
      <c r="V20" s="34">
        <v>51</v>
      </c>
      <c r="W20" s="34">
        <v>55</v>
      </c>
      <c r="X20" s="36">
        <v>95</v>
      </c>
      <c r="Y20" s="34">
        <v>51</v>
      </c>
      <c r="Z20" s="34">
        <v>44</v>
      </c>
      <c r="AA20" s="36">
        <v>120</v>
      </c>
      <c r="AB20" s="34">
        <v>64</v>
      </c>
      <c r="AC20" s="34">
        <v>56</v>
      </c>
      <c r="AD20" s="36">
        <v>117</v>
      </c>
      <c r="AE20" s="34">
        <v>59</v>
      </c>
      <c r="AF20" s="34">
        <v>58</v>
      </c>
      <c r="AG20" s="36">
        <v>145</v>
      </c>
      <c r="AH20" s="34">
        <v>76</v>
      </c>
      <c r="AI20" s="34">
        <v>69</v>
      </c>
      <c r="AJ20" s="36">
        <v>102</v>
      </c>
      <c r="AK20" s="34">
        <v>50</v>
      </c>
      <c r="AL20" s="34">
        <v>52</v>
      </c>
      <c r="AM20" s="36">
        <v>119</v>
      </c>
      <c r="AN20" s="34">
        <v>61</v>
      </c>
      <c r="AO20" s="34">
        <v>58</v>
      </c>
    </row>
    <row r="21" spans="2:41" ht="13.5" customHeight="1" x14ac:dyDescent="0.15">
      <c r="B21" s="19" t="s">
        <v>107</v>
      </c>
      <c r="C21" s="33">
        <v>1877</v>
      </c>
      <c r="D21" s="34">
        <v>981</v>
      </c>
      <c r="E21" s="34">
        <v>896</v>
      </c>
      <c r="F21" s="35">
        <v>167</v>
      </c>
      <c r="G21" s="34">
        <v>89</v>
      </c>
      <c r="H21" s="34">
        <v>78</v>
      </c>
      <c r="I21" s="36">
        <v>157</v>
      </c>
      <c r="J21" s="34">
        <v>78</v>
      </c>
      <c r="K21" s="34">
        <v>79</v>
      </c>
      <c r="L21" s="36">
        <v>150</v>
      </c>
      <c r="M21" s="34">
        <v>90</v>
      </c>
      <c r="N21" s="34">
        <v>60</v>
      </c>
      <c r="O21" s="36">
        <v>151</v>
      </c>
      <c r="P21" s="34">
        <v>71</v>
      </c>
      <c r="Q21" s="34">
        <v>80</v>
      </c>
      <c r="R21" s="37">
        <v>161</v>
      </c>
      <c r="S21" s="34">
        <v>81</v>
      </c>
      <c r="T21" s="34">
        <v>80</v>
      </c>
      <c r="U21" s="36">
        <v>157</v>
      </c>
      <c r="V21" s="34">
        <v>75</v>
      </c>
      <c r="W21" s="34">
        <v>82</v>
      </c>
      <c r="X21" s="36">
        <v>147</v>
      </c>
      <c r="Y21" s="34">
        <v>87</v>
      </c>
      <c r="Z21" s="34">
        <v>60</v>
      </c>
      <c r="AA21" s="36">
        <v>175</v>
      </c>
      <c r="AB21" s="34">
        <v>86</v>
      </c>
      <c r="AC21" s="34">
        <v>89</v>
      </c>
      <c r="AD21" s="36">
        <v>173</v>
      </c>
      <c r="AE21" s="34">
        <v>90</v>
      </c>
      <c r="AF21" s="34">
        <v>83</v>
      </c>
      <c r="AG21" s="36">
        <v>141</v>
      </c>
      <c r="AH21" s="34">
        <v>75</v>
      </c>
      <c r="AI21" s="34">
        <v>66</v>
      </c>
      <c r="AJ21" s="36">
        <v>145</v>
      </c>
      <c r="AK21" s="34">
        <v>75</v>
      </c>
      <c r="AL21" s="34">
        <v>70</v>
      </c>
      <c r="AM21" s="36">
        <v>153</v>
      </c>
      <c r="AN21" s="34">
        <v>84</v>
      </c>
      <c r="AO21" s="34">
        <v>69</v>
      </c>
    </row>
    <row r="22" spans="2:41" ht="13.5" customHeight="1" x14ac:dyDescent="0.15">
      <c r="B22" s="19" t="s">
        <v>6</v>
      </c>
      <c r="C22" s="33">
        <v>1497</v>
      </c>
      <c r="D22" s="34">
        <v>795</v>
      </c>
      <c r="E22" s="34">
        <v>702</v>
      </c>
      <c r="F22" s="35">
        <v>122</v>
      </c>
      <c r="G22" s="34">
        <v>60</v>
      </c>
      <c r="H22" s="34">
        <v>62</v>
      </c>
      <c r="I22" s="36">
        <v>107</v>
      </c>
      <c r="J22" s="34">
        <v>53</v>
      </c>
      <c r="K22" s="34">
        <v>54</v>
      </c>
      <c r="L22" s="36">
        <v>136</v>
      </c>
      <c r="M22" s="34">
        <v>67</v>
      </c>
      <c r="N22" s="34">
        <v>69</v>
      </c>
      <c r="O22" s="36">
        <v>115</v>
      </c>
      <c r="P22" s="34">
        <v>71</v>
      </c>
      <c r="Q22" s="34">
        <v>44</v>
      </c>
      <c r="R22" s="37">
        <v>143</v>
      </c>
      <c r="S22" s="34">
        <v>84</v>
      </c>
      <c r="T22" s="34">
        <v>59</v>
      </c>
      <c r="U22" s="36">
        <v>115</v>
      </c>
      <c r="V22" s="34">
        <v>55</v>
      </c>
      <c r="W22" s="34">
        <v>60</v>
      </c>
      <c r="X22" s="36">
        <v>129</v>
      </c>
      <c r="Y22" s="34">
        <v>60</v>
      </c>
      <c r="Z22" s="34">
        <v>69</v>
      </c>
      <c r="AA22" s="36">
        <v>137</v>
      </c>
      <c r="AB22" s="34">
        <v>64</v>
      </c>
      <c r="AC22" s="34">
        <v>73</v>
      </c>
      <c r="AD22" s="36">
        <v>126</v>
      </c>
      <c r="AE22" s="34">
        <v>69</v>
      </c>
      <c r="AF22" s="34">
        <v>57</v>
      </c>
      <c r="AG22" s="36">
        <v>131</v>
      </c>
      <c r="AH22" s="34">
        <v>73</v>
      </c>
      <c r="AI22" s="34">
        <v>58</v>
      </c>
      <c r="AJ22" s="36">
        <v>113</v>
      </c>
      <c r="AK22" s="34">
        <v>69</v>
      </c>
      <c r="AL22" s="34">
        <v>44</v>
      </c>
      <c r="AM22" s="36">
        <v>123</v>
      </c>
      <c r="AN22" s="34">
        <v>70</v>
      </c>
      <c r="AO22" s="34">
        <v>53</v>
      </c>
    </row>
    <row r="23" spans="2:41" ht="13.5" customHeight="1" x14ac:dyDescent="0.15">
      <c r="B23" s="19" t="s">
        <v>7</v>
      </c>
      <c r="C23" s="33">
        <v>1997</v>
      </c>
      <c r="D23" s="34">
        <v>1027</v>
      </c>
      <c r="E23" s="34">
        <v>970</v>
      </c>
      <c r="F23" s="35">
        <v>167</v>
      </c>
      <c r="G23" s="34">
        <v>85</v>
      </c>
      <c r="H23" s="34">
        <v>82</v>
      </c>
      <c r="I23" s="36">
        <v>153</v>
      </c>
      <c r="J23" s="34">
        <v>77</v>
      </c>
      <c r="K23" s="34">
        <v>76</v>
      </c>
      <c r="L23" s="36">
        <v>180</v>
      </c>
      <c r="M23" s="34">
        <v>91</v>
      </c>
      <c r="N23" s="34">
        <v>89</v>
      </c>
      <c r="O23" s="36">
        <v>155</v>
      </c>
      <c r="P23" s="34">
        <v>84</v>
      </c>
      <c r="Q23" s="34">
        <v>71</v>
      </c>
      <c r="R23" s="37">
        <v>162</v>
      </c>
      <c r="S23" s="34">
        <v>85</v>
      </c>
      <c r="T23" s="34">
        <v>77</v>
      </c>
      <c r="U23" s="36">
        <v>144</v>
      </c>
      <c r="V23" s="34">
        <v>72</v>
      </c>
      <c r="W23" s="34">
        <v>72</v>
      </c>
      <c r="X23" s="36">
        <v>174</v>
      </c>
      <c r="Y23" s="34">
        <v>92</v>
      </c>
      <c r="Z23" s="34">
        <v>82</v>
      </c>
      <c r="AA23" s="36">
        <v>172</v>
      </c>
      <c r="AB23" s="34">
        <v>94</v>
      </c>
      <c r="AC23" s="34">
        <v>78</v>
      </c>
      <c r="AD23" s="36">
        <v>171</v>
      </c>
      <c r="AE23" s="34">
        <v>87</v>
      </c>
      <c r="AF23" s="34">
        <v>84</v>
      </c>
      <c r="AG23" s="36">
        <v>161</v>
      </c>
      <c r="AH23" s="34">
        <v>84</v>
      </c>
      <c r="AI23" s="34">
        <v>77</v>
      </c>
      <c r="AJ23" s="36">
        <v>185</v>
      </c>
      <c r="AK23" s="34">
        <v>85</v>
      </c>
      <c r="AL23" s="34">
        <v>100</v>
      </c>
      <c r="AM23" s="36">
        <v>173</v>
      </c>
      <c r="AN23" s="34">
        <v>91</v>
      </c>
      <c r="AO23" s="34">
        <v>82</v>
      </c>
    </row>
    <row r="24" spans="2:41" ht="13.5" customHeight="1" x14ac:dyDescent="0.15">
      <c r="B24" s="19" t="s">
        <v>108</v>
      </c>
      <c r="C24" s="33">
        <v>1381</v>
      </c>
      <c r="D24" s="34">
        <v>720</v>
      </c>
      <c r="E24" s="34">
        <v>661</v>
      </c>
      <c r="F24" s="35">
        <v>125</v>
      </c>
      <c r="G24" s="34">
        <v>65</v>
      </c>
      <c r="H24" s="34">
        <v>60</v>
      </c>
      <c r="I24" s="36">
        <v>105</v>
      </c>
      <c r="J24" s="34">
        <v>52</v>
      </c>
      <c r="K24" s="34">
        <v>53</v>
      </c>
      <c r="L24" s="36">
        <v>123</v>
      </c>
      <c r="M24" s="34">
        <v>66</v>
      </c>
      <c r="N24" s="34">
        <v>57</v>
      </c>
      <c r="O24" s="36">
        <v>119</v>
      </c>
      <c r="P24" s="34">
        <v>63</v>
      </c>
      <c r="Q24" s="34">
        <v>56</v>
      </c>
      <c r="R24" s="37">
        <v>119</v>
      </c>
      <c r="S24" s="34">
        <v>61</v>
      </c>
      <c r="T24" s="34">
        <v>58</v>
      </c>
      <c r="U24" s="36">
        <v>103</v>
      </c>
      <c r="V24" s="34">
        <v>63</v>
      </c>
      <c r="W24" s="34">
        <v>40</v>
      </c>
      <c r="X24" s="36">
        <v>111</v>
      </c>
      <c r="Y24" s="34">
        <v>54</v>
      </c>
      <c r="Z24" s="34">
        <v>57</v>
      </c>
      <c r="AA24" s="36">
        <v>118</v>
      </c>
      <c r="AB24" s="34">
        <v>64</v>
      </c>
      <c r="AC24" s="34">
        <v>54</v>
      </c>
      <c r="AD24" s="36">
        <v>114</v>
      </c>
      <c r="AE24" s="34">
        <v>45</v>
      </c>
      <c r="AF24" s="34">
        <v>69</v>
      </c>
      <c r="AG24" s="36">
        <v>118</v>
      </c>
      <c r="AH24" s="34">
        <v>68</v>
      </c>
      <c r="AI24" s="34">
        <v>50</v>
      </c>
      <c r="AJ24" s="36">
        <v>124</v>
      </c>
      <c r="AK24" s="34">
        <v>62</v>
      </c>
      <c r="AL24" s="34">
        <v>62</v>
      </c>
      <c r="AM24" s="36">
        <v>102</v>
      </c>
      <c r="AN24" s="34">
        <v>57</v>
      </c>
      <c r="AO24" s="34">
        <v>45</v>
      </c>
    </row>
    <row r="25" spans="2:41" ht="13.5" customHeight="1" x14ac:dyDescent="0.15">
      <c r="B25" s="19" t="s">
        <v>109</v>
      </c>
      <c r="C25" s="33">
        <v>1760</v>
      </c>
      <c r="D25" s="34">
        <v>905</v>
      </c>
      <c r="E25" s="34">
        <v>855</v>
      </c>
      <c r="F25" s="35">
        <v>140</v>
      </c>
      <c r="G25" s="34">
        <v>75</v>
      </c>
      <c r="H25" s="34">
        <v>65</v>
      </c>
      <c r="I25" s="36">
        <v>150</v>
      </c>
      <c r="J25" s="34">
        <v>81</v>
      </c>
      <c r="K25" s="34">
        <v>69</v>
      </c>
      <c r="L25" s="36">
        <v>155</v>
      </c>
      <c r="M25" s="34">
        <v>86</v>
      </c>
      <c r="N25" s="34">
        <v>69</v>
      </c>
      <c r="O25" s="36">
        <v>137</v>
      </c>
      <c r="P25" s="34">
        <v>69</v>
      </c>
      <c r="Q25" s="34">
        <v>68</v>
      </c>
      <c r="R25" s="37">
        <v>142</v>
      </c>
      <c r="S25" s="34">
        <v>76</v>
      </c>
      <c r="T25" s="34">
        <v>66</v>
      </c>
      <c r="U25" s="36">
        <v>134</v>
      </c>
      <c r="V25" s="34">
        <v>63</v>
      </c>
      <c r="W25" s="34">
        <v>71</v>
      </c>
      <c r="X25" s="36">
        <v>154</v>
      </c>
      <c r="Y25" s="34">
        <v>76</v>
      </c>
      <c r="Z25" s="34">
        <v>78</v>
      </c>
      <c r="AA25" s="36">
        <v>147</v>
      </c>
      <c r="AB25" s="34">
        <v>77</v>
      </c>
      <c r="AC25" s="34">
        <v>70</v>
      </c>
      <c r="AD25" s="36">
        <v>139</v>
      </c>
      <c r="AE25" s="34">
        <v>70</v>
      </c>
      <c r="AF25" s="34">
        <v>69</v>
      </c>
      <c r="AG25" s="36">
        <v>153</v>
      </c>
      <c r="AH25" s="34">
        <v>72</v>
      </c>
      <c r="AI25" s="34">
        <v>81</v>
      </c>
      <c r="AJ25" s="36">
        <v>170</v>
      </c>
      <c r="AK25" s="34">
        <v>78</v>
      </c>
      <c r="AL25" s="34">
        <v>92</v>
      </c>
      <c r="AM25" s="36">
        <v>139</v>
      </c>
      <c r="AN25" s="34">
        <v>82</v>
      </c>
      <c r="AO25" s="34">
        <v>57</v>
      </c>
    </row>
    <row r="26" spans="2:41" ht="13.5" customHeight="1" x14ac:dyDescent="0.15">
      <c r="B26" s="19" t="s">
        <v>110</v>
      </c>
      <c r="C26" s="33">
        <v>3187</v>
      </c>
      <c r="D26" s="34">
        <v>1655</v>
      </c>
      <c r="E26" s="34">
        <v>1532</v>
      </c>
      <c r="F26" s="35">
        <v>247</v>
      </c>
      <c r="G26" s="34">
        <v>121</v>
      </c>
      <c r="H26" s="34">
        <v>126</v>
      </c>
      <c r="I26" s="36">
        <v>234</v>
      </c>
      <c r="J26" s="34">
        <v>123</v>
      </c>
      <c r="K26" s="34">
        <v>111</v>
      </c>
      <c r="L26" s="36">
        <v>273</v>
      </c>
      <c r="M26" s="34">
        <v>140</v>
      </c>
      <c r="N26" s="34">
        <v>133</v>
      </c>
      <c r="O26" s="36">
        <v>251</v>
      </c>
      <c r="P26" s="34">
        <v>137</v>
      </c>
      <c r="Q26" s="34">
        <v>114</v>
      </c>
      <c r="R26" s="37">
        <v>276</v>
      </c>
      <c r="S26" s="34">
        <v>141</v>
      </c>
      <c r="T26" s="34">
        <v>135</v>
      </c>
      <c r="U26" s="36">
        <v>233</v>
      </c>
      <c r="V26" s="34">
        <v>130</v>
      </c>
      <c r="W26" s="34">
        <v>103</v>
      </c>
      <c r="X26" s="36">
        <v>268</v>
      </c>
      <c r="Y26" s="34">
        <v>136</v>
      </c>
      <c r="Z26" s="34">
        <v>132</v>
      </c>
      <c r="AA26" s="36">
        <v>288</v>
      </c>
      <c r="AB26" s="34">
        <v>149</v>
      </c>
      <c r="AC26" s="34">
        <v>139</v>
      </c>
      <c r="AD26" s="36">
        <v>252</v>
      </c>
      <c r="AE26" s="34">
        <v>123</v>
      </c>
      <c r="AF26" s="34">
        <v>129</v>
      </c>
      <c r="AG26" s="36">
        <v>295</v>
      </c>
      <c r="AH26" s="34">
        <v>157</v>
      </c>
      <c r="AI26" s="34">
        <v>138</v>
      </c>
      <c r="AJ26" s="36">
        <v>274</v>
      </c>
      <c r="AK26" s="34">
        <v>138</v>
      </c>
      <c r="AL26" s="34">
        <v>136</v>
      </c>
      <c r="AM26" s="36">
        <v>296</v>
      </c>
      <c r="AN26" s="34">
        <v>160</v>
      </c>
      <c r="AO26" s="34">
        <v>136</v>
      </c>
    </row>
    <row r="27" spans="2:41" ht="13.5" customHeight="1" x14ac:dyDescent="0.15">
      <c r="B27" s="19" t="s">
        <v>8</v>
      </c>
      <c r="C27" s="33">
        <v>1753</v>
      </c>
      <c r="D27" s="34">
        <v>891</v>
      </c>
      <c r="E27" s="34">
        <v>862</v>
      </c>
      <c r="F27" s="35">
        <v>158</v>
      </c>
      <c r="G27" s="34">
        <v>88</v>
      </c>
      <c r="H27" s="34">
        <v>70</v>
      </c>
      <c r="I27" s="36">
        <v>121</v>
      </c>
      <c r="J27" s="34">
        <v>66</v>
      </c>
      <c r="K27" s="34">
        <v>55</v>
      </c>
      <c r="L27" s="36">
        <v>140</v>
      </c>
      <c r="M27" s="34">
        <v>68</v>
      </c>
      <c r="N27" s="34">
        <v>72</v>
      </c>
      <c r="O27" s="36">
        <v>139</v>
      </c>
      <c r="P27" s="34">
        <v>83</v>
      </c>
      <c r="Q27" s="34">
        <v>56</v>
      </c>
      <c r="R27" s="37">
        <v>140</v>
      </c>
      <c r="S27" s="34">
        <v>69</v>
      </c>
      <c r="T27" s="34">
        <v>71</v>
      </c>
      <c r="U27" s="36">
        <v>149</v>
      </c>
      <c r="V27" s="34">
        <v>71</v>
      </c>
      <c r="W27" s="34">
        <v>78</v>
      </c>
      <c r="X27" s="36">
        <v>128</v>
      </c>
      <c r="Y27" s="34">
        <v>64</v>
      </c>
      <c r="Z27" s="34">
        <v>64</v>
      </c>
      <c r="AA27" s="36">
        <v>149</v>
      </c>
      <c r="AB27" s="34">
        <v>73</v>
      </c>
      <c r="AC27" s="34">
        <v>76</v>
      </c>
      <c r="AD27" s="36">
        <v>143</v>
      </c>
      <c r="AE27" s="34">
        <v>61</v>
      </c>
      <c r="AF27" s="34">
        <v>82</v>
      </c>
      <c r="AG27" s="36">
        <v>168</v>
      </c>
      <c r="AH27" s="34">
        <v>100</v>
      </c>
      <c r="AI27" s="34">
        <v>68</v>
      </c>
      <c r="AJ27" s="36">
        <v>161</v>
      </c>
      <c r="AK27" s="34">
        <v>78</v>
      </c>
      <c r="AL27" s="34">
        <v>83</v>
      </c>
      <c r="AM27" s="36">
        <v>157</v>
      </c>
      <c r="AN27" s="34">
        <v>70</v>
      </c>
      <c r="AO27" s="34">
        <v>87</v>
      </c>
    </row>
    <row r="28" spans="2:41" ht="13.5" customHeight="1" x14ac:dyDescent="0.15">
      <c r="B28" s="19" t="s">
        <v>111</v>
      </c>
      <c r="C28" s="33">
        <v>2944</v>
      </c>
      <c r="D28" s="34">
        <v>1498</v>
      </c>
      <c r="E28" s="34">
        <v>1446</v>
      </c>
      <c r="F28" s="35">
        <v>253</v>
      </c>
      <c r="G28" s="34">
        <v>123</v>
      </c>
      <c r="H28" s="34">
        <v>130</v>
      </c>
      <c r="I28" s="36">
        <v>239</v>
      </c>
      <c r="J28" s="34">
        <v>127</v>
      </c>
      <c r="K28" s="34">
        <v>112</v>
      </c>
      <c r="L28" s="36">
        <v>252</v>
      </c>
      <c r="M28" s="34">
        <v>128</v>
      </c>
      <c r="N28" s="34">
        <v>124</v>
      </c>
      <c r="O28" s="36">
        <v>225</v>
      </c>
      <c r="P28" s="34">
        <v>104</v>
      </c>
      <c r="Q28" s="34">
        <v>121</v>
      </c>
      <c r="R28" s="37">
        <v>253</v>
      </c>
      <c r="S28" s="34">
        <v>137</v>
      </c>
      <c r="T28" s="34">
        <v>116</v>
      </c>
      <c r="U28" s="36">
        <v>248</v>
      </c>
      <c r="V28" s="34">
        <v>123</v>
      </c>
      <c r="W28" s="34">
        <v>125</v>
      </c>
      <c r="X28" s="36">
        <v>238</v>
      </c>
      <c r="Y28" s="34">
        <v>124</v>
      </c>
      <c r="Z28" s="34">
        <v>114</v>
      </c>
      <c r="AA28" s="36">
        <v>261</v>
      </c>
      <c r="AB28" s="34">
        <v>134</v>
      </c>
      <c r="AC28" s="34">
        <v>127</v>
      </c>
      <c r="AD28" s="36">
        <v>251</v>
      </c>
      <c r="AE28" s="34">
        <v>132</v>
      </c>
      <c r="AF28" s="34">
        <v>119</v>
      </c>
      <c r="AG28" s="36">
        <v>231</v>
      </c>
      <c r="AH28" s="34">
        <v>110</v>
      </c>
      <c r="AI28" s="34">
        <v>121</v>
      </c>
      <c r="AJ28" s="36">
        <v>245</v>
      </c>
      <c r="AK28" s="34">
        <v>126</v>
      </c>
      <c r="AL28" s="34">
        <v>119</v>
      </c>
      <c r="AM28" s="36">
        <v>248</v>
      </c>
      <c r="AN28" s="34">
        <v>130</v>
      </c>
      <c r="AO28" s="34">
        <v>118</v>
      </c>
    </row>
    <row r="29" spans="2:41" ht="13.5" customHeight="1" x14ac:dyDescent="0.15">
      <c r="B29" s="19" t="s">
        <v>112</v>
      </c>
      <c r="C29" s="33">
        <v>1959</v>
      </c>
      <c r="D29" s="34">
        <v>1024</v>
      </c>
      <c r="E29" s="34">
        <v>935</v>
      </c>
      <c r="F29" s="35">
        <v>167</v>
      </c>
      <c r="G29" s="34">
        <v>90</v>
      </c>
      <c r="H29" s="34">
        <v>77</v>
      </c>
      <c r="I29" s="36">
        <v>135</v>
      </c>
      <c r="J29" s="34">
        <v>67</v>
      </c>
      <c r="K29" s="34">
        <v>68</v>
      </c>
      <c r="L29" s="36">
        <v>154</v>
      </c>
      <c r="M29" s="34">
        <v>85</v>
      </c>
      <c r="N29" s="34">
        <v>69</v>
      </c>
      <c r="O29" s="36">
        <v>166</v>
      </c>
      <c r="P29" s="34">
        <v>88</v>
      </c>
      <c r="Q29" s="34">
        <v>78</v>
      </c>
      <c r="R29" s="37">
        <v>149</v>
      </c>
      <c r="S29" s="34">
        <v>69</v>
      </c>
      <c r="T29" s="34">
        <v>80</v>
      </c>
      <c r="U29" s="36">
        <v>167</v>
      </c>
      <c r="V29" s="34">
        <v>79</v>
      </c>
      <c r="W29" s="34">
        <v>88</v>
      </c>
      <c r="X29" s="36">
        <v>167</v>
      </c>
      <c r="Y29" s="34">
        <v>98</v>
      </c>
      <c r="Z29" s="34">
        <v>69</v>
      </c>
      <c r="AA29" s="36">
        <v>171</v>
      </c>
      <c r="AB29" s="34">
        <v>96</v>
      </c>
      <c r="AC29" s="34">
        <v>75</v>
      </c>
      <c r="AD29" s="36">
        <v>170</v>
      </c>
      <c r="AE29" s="34">
        <v>96</v>
      </c>
      <c r="AF29" s="34">
        <v>74</v>
      </c>
      <c r="AG29" s="36">
        <v>180</v>
      </c>
      <c r="AH29" s="34">
        <v>81</v>
      </c>
      <c r="AI29" s="34">
        <v>99</v>
      </c>
      <c r="AJ29" s="36">
        <v>168</v>
      </c>
      <c r="AK29" s="34">
        <v>84</v>
      </c>
      <c r="AL29" s="34">
        <v>84</v>
      </c>
      <c r="AM29" s="36">
        <v>165</v>
      </c>
      <c r="AN29" s="34">
        <v>91</v>
      </c>
      <c r="AO29" s="34">
        <v>74</v>
      </c>
    </row>
    <row r="30" spans="2:41" ht="13.5" customHeight="1" x14ac:dyDescent="0.15">
      <c r="B30" s="19" t="s">
        <v>113</v>
      </c>
      <c r="C30" s="33">
        <v>2669</v>
      </c>
      <c r="D30" s="34">
        <v>1346</v>
      </c>
      <c r="E30" s="34">
        <v>1323</v>
      </c>
      <c r="F30" s="35">
        <v>241</v>
      </c>
      <c r="G30" s="34">
        <v>116</v>
      </c>
      <c r="H30" s="34">
        <v>125</v>
      </c>
      <c r="I30" s="36">
        <v>185</v>
      </c>
      <c r="J30" s="34">
        <v>99</v>
      </c>
      <c r="K30" s="34">
        <v>86</v>
      </c>
      <c r="L30" s="36">
        <v>238</v>
      </c>
      <c r="M30" s="34">
        <v>122</v>
      </c>
      <c r="N30" s="34">
        <v>116</v>
      </c>
      <c r="O30" s="36">
        <v>194</v>
      </c>
      <c r="P30" s="34">
        <v>103</v>
      </c>
      <c r="Q30" s="34">
        <v>91</v>
      </c>
      <c r="R30" s="37">
        <v>212</v>
      </c>
      <c r="S30" s="34">
        <v>111</v>
      </c>
      <c r="T30" s="34">
        <v>101</v>
      </c>
      <c r="U30" s="36">
        <v>235</v>
      </c>
      <c r="V30" s="34">
        <v>121</v>
      </c>
      <c r="W30" s="34">
        <v>114</v>
      </c>
      <c r="X30" s="36">
        <v>211</v>
      </c>
      <c r="Y30" s="34">
        <v>106</v>
      </c>
      <c r="Z30" s="34">
        <v>105</v>
      </c>
      <c r="AA30" s="36">
        <v>213</v>
      </c>
      <c r="AB30" s="34">
        <v>115</v>
      </c>
      <c r="AC30" s="34">
        <v>98</v>
      </c>
      <c r="AD30" s="36">
        <v>243</v>
      </c>
      <c r="AE30" s="34">
        <v>118</v>
      </c>
      <c r="AF30" s="34">
        <v>125</v>
      </c>
      <c r="AG30" s="36">
        <v>248</v>
      </c>
      <c r="AH30" s="34">
        <v>126</v>
      </c>
      <c r="AI30" s="34">
        <v>122</v>
      </c>
      <c r="AJ30" s="36">
        <v>212</v>
      </c>
      <c r="AK30" s="34">
        <v>102</v>
      </c>
      <c r="AL30" s="34">
        <v>110</v>
      </c>
      <c r="AM30" s="36">
        <v>237</v>
      </c>
      <c r="AN30" s="34">
        <v>107</v>
      </c>
      <c r="AO30" s="34">
        <v>130</v>
      </c>
    </row>
    <row r="31" spans="2:41" ht="13.5" customHeight="1" x14ac:dyDescent="0.15">
      <c r="B31" s="19" t="s">
        <v>9</v>
      </c>
      <c r="C31" s="33">
        <v>1118</v>
      </c>
      <c r="D31" s="34">
        <v>578</v>
      </c>
      <c r="E31" s="34">
        <v>540</v>
      </c>
      <c r="F31" s="35">
        <v>82</v>
      </c>
      <c r="G31" s="34">
        <v>49</v>
      </c>
      <c r="H31" s="34">
        <v>33</v>
      </c>
      <c r="I31" s="36">
        <v>105</v>
      </c>
      <c r="J31" s="34">
        <v>61</v>
      </c>
      <c r="K31" s="34">
        <v>44</v>
      </c>
      <c r="L31" s="36">
        <v>81</v>
      </c>
      <c r="M31" s="34">
        <v>39</v>
      </c>
      <c r="N31" s="34">
        <v>42</v>
      </c>
      <c r="O31" s="36">
        <v>85</v>
      </c>
      <c r="P31" s="34">
        <v>37</v>
      </c>
      <c r="Q31" s="34">
        <v>48</v>
      </c>
      <c r="R31" s="37">
        <v>90</v>
      </c>
      <c r="S31" s="34">
        <v>43</v>
      </c>
      <c r="T31" s="34">
        <v>47</v>
      </c>
      <c r="U31" s="36">
        <v>92</v>
      </c>
      <c r="V31" s="34">
        <v>54</v>
      </c>
      <c r="W31" s="34">
        <v>38</v>
      </c>
      <c r="X31" s="36">
        <v>98</v>
      </c>
      <c r="Y31" s="34">
        <v>45</v>
      </c>
      <c r="Z31" s="34">
        <v>53</v>
      </c>
      <c r="AA31" s="36">
        <v>101</v>
      </c>
      <c r="AB31" s="34">
        <v>61</v>
      </c>
      <c r="AC31" s="34">
        <v>40</v>
      </c>
      <c r="AD31" s="36">
        <v>94</v>
      </c>
      <c r="AE31" s="34">
        <v>49</v>
      </c>
      <c r="AF31" s="34">
        <v>45</v>
      </c>
      <c r="AG31" s="36">
        <v>98</v>
      </c>
      <c r="AH31" s="34">
        <v>43</v>
      </c>
      <c r="AI31" s="34">
        <v>55</v>
      </c>
      <c r="AJ31" s="36">
        <v>87</v>
      </c>
      <c r="AK31" s="34">
        <v>40</v>
      </c>
      <c r="AL31" s="34">
        <v>47</v>
      </c>
      <c r="AM31" s="36">
        <v>105</v>
      </c>
      <c r="AN31" s="34">
        <v>57</v>
      </c>
      <c r="AO31" s="34">
        <v>48</v>
      </c>
    </row>
    <row r="32" spans="2:41" ht="13.5" customHeight="1" x14ac:dyDescent="0.15">
      <c r="B32" s="19" t="s">
        <v>10</v>
      </c>
      <c r="C32" s="33">
        <v>1407</v>
      </c>
      <c r="D32" s="34">
        <v>759</v>
      </c>
      <c r="E32" s="34">
        <v>648</v>
      </c>
      <c r="F32" s="35">
        <v>129</v>
      </c>
      <c r="G32" s="34">
        <v>69</v>
      </c>
      <c r="H32" s="34">
        <v>60</v>
      </c>
      <c r="I32" s="36">
        <v>107</v>
      </c>
      <c r="J32" s="34">
        <v>53</v>
      </c>
      <c r="K32" s="34">
        <v>54</v>
      </c>
      <c r="L32" s="36">
        <v>120</v>
      </c>
      <c r="M32" s="34">
        <v>69</v>
      </c>
      <c r="N32" s="34">
        <v>51</v>
      </c>
      <c r="O32" s="36">
        <v>125</v>
      </c>
      <c r="P32" s="34">
        <v>68</v>
      </c>
      <c r="Q32" s="34">
        <v>57</v>
      </c>
      <c r="R32" s="37">
        <v>122</v>
      </c>
      <c r="S32" s="34">
        <v>56</v>
      </c>
      <c r="T32" s="34">
        <v>66</v>
      </c>
      <c r="U32" s="36">
        <v>126</v>
      </c>
      <c r="V32" s="34">
        <v>71</v>
      </c>
      <c r="W32" s="34">
        <v>55</v>
      </c>
      <c r="X32" s="36">
        <v>106</v>
      </c>
      <c r="Y32" s="34">
        <v>60</v>
      </c>
      <c r="Z32" s="34">
        <v>46</v>
      </c>
      <c r="AA32" s="36">
        <v>113</v>
      </c>
      <c r="AB32" s="34">
        <v>64</v>
      </c>
      <c r="AC32" s="34">
        <v>49</v>
      </c>
      <c r="AD32" s="36">
        <v>105</v>
      </c>
      <c r="AE32" s="34">
        <v>59</v>
      </c>
      <c r="AF32" s="34">
        <v>46</v>
      </c>
      <c r="AG32" s="36">
        <v>98</v>
      </c>
      <c r="AH32" s="34">
        <v>52</v>
      </c>
      <c r="AI32" s="34">
        <v>46</v>
      </c>
      <c r="AJ32" s="36">
        <v>114</v>
      </c>
      <c r="AK32" s="34">
        <v>64</v>
      </c>
      <c r="AL32" s="34">
        <v>50</v>
      </c>
      <c r="AM32" s="36">
        <v>142</v>
      </c>
      <c r="AN32" s="34">
        <v>74</v>
      </c>
      <c r="AO32" s="34">
        <v>68</v>
      </c>
    </row>
    <row r="33" spans="2:41" ht="13.5" customHeight="1" x14ac:dyDescent="0.15">
      <c r="B33" s="19" t="s">
        <v>114</v>
      </c>
      <c r="C33" s="33">
        <v>1238</v>
      </c>
      <c r="D33" s="34">
        <v>623</v>
      </c>
      <c r="E33" s="34">
        <v>615</v>
      </c>
      <c r="F33" s="35">
        <v>104</v>
      </c>
      <c r="G33" s="34">
        <v>56</v>
      </c>
      <c r="H33" s="34">
        <v>48</v>
      </c>
      <c r="I33" s="36">
        <v>81</v>
      </c>
      <c r="J33" s="34">
        <v>41</v>
      </c>
      <c r="K33" s="34">
        <v>40</v>
      </c>
      <c r="L33" s="36">
        <v>98</v>
      </c>
      <c r="M33" s="34">
        <v>46</v>
      </c>
      <c r="N33" s="34">
        <v>52</v>
      </c>
      <c r="O33" s="36">
        <v>100</v>
      </c>
      <c r="P33" s="34">
        <v>53</v>
      </c>
      <c r="Q33" s="34">
        <v>47</v>
      </c>
      <c r="R33" s="37">
        <v>111</v>
      </c>
      <c r="S33" s="34">
        <v>58</v>
      </c>
      <c r="T33" s="34">
        <v>53</v>
      </c>
      <c r="U33" s="36">
        <v>98</v>
      </c>
      <c r="V33" s="34">
        <v>47</v>
      </c>
      <c r="W33" s="34">
        <v>51</v>
      </c>
      <c r="X33" s="36">
        <v>103</v>
      </c>
      <c r="Y33" s="34">
        <v>57</v>
      </c>
      <c r="Z33" s="34">
        <v>46</v>
      </c>
      <c r="AA33" s="36">
        <v>115</v>
      </c>
      <c r="AB33" s="34">
        <v>50</v>
      </c>
      <c r="AC33" s="34">
        <v>65</v>
      </c>
      <c r="AD33" s="36">
        <v>114</v>
      </c>
      <c r="AE33" s="34">
        <v>60</v>
      </c>
      <c r="AF33" s="34">
        <v>54</v>
      </c>
      <c r="AG33" s="36">
        <v>107</v>
      </c>
      <c r="AH33" s="34">
        <v>57</v>
      </c>
      <c r="AI33" s="34">
        <v>50</v>
      </c>
      <c r="AJ33" s="36">
        <v>99</v>
      </c>
      <c r="AK33" s="34">
        <v>48</v>
      </c>
      <c r="AL33" s="34">
        <v>51</v>
      </c>
      <c r="AM33" s="36">
        <v>108</v>
      </c>
      <c r="AN33" s="34">
        <v>50</v>
      </c>
      <c r="AO33" s="34">
        <v>58</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AM12:AO12"/>
    <mergeCell ref="B12:B13"/>
    <mergeCell ref="AG12:AI12"/>
    <mergeCell ref="F12:H12"/>
    <mergeCell ref="C12:E12"/>
    <mergeCell ref="AJ12:AL12"/>
    <mergeCell ref="U12:W12"/>
    <mergeCell ref="X12:Z12"/>
    <mergeCell ref="AA12:AC12"/>
    <mergeCell ref="AD12:AF12"/>
    <mergeCell ref="I12:K12"/>
    <mergeCell ref="O12:Q12"/>
    <mergeCell ref="L12:N12"/>
    <mergeCell ref="R12:T12"/>
  </mergeCells>
  <phoneticPr fontId="7"/>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AP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38</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420</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ht="18" customHeight="1" x14ac:dyDescent="0.15">
      <c r="B7" s="6" t="s">
        <v>40</v>
      </c>
      <c r="C7" s="58"/>
      <c r="D7" s="58"/>
      <c r="E7" s="58"/>
      <c r="F7" s="58"/>
      <c r="G7" s="58"/>
      <c r="H7" s="58"/>
      <c r="I7" s="58"/>
      <c r="J7" s="58"/>
      <c r="K7" s="58"/>
      <c r="L7" s="59"/>
      <c r="M7" s="59"/>
      <c r="N7" s="59"/>
      <c r="O7" s="59"/>
      <c r="P7" s="59"/>
      <c r="Q7" s="59"/>
      <c r="R7" s="59"/>
      <c r="S7" s="59"/>
      <c r="T7" s="42"/>
      <c r="U7" s="42"/>
      <c r="V7" s="42"/>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397</v>
      </c>
    </row>
    <row r="12" spans="1:42" ht="16.5" customHeight="1" x14ac:dyDescent="0.15">
      <c r="B12" s="66" t="s">
        <v>115</v>
      </c>
      <c r="C12" s="62" t="s">
        <v>105</v>
      </c>
      <c r="D12" s="63"/>
      <c r="E12" s="64"/>
      <c r="F12" s="62" t="s">
        <v>294</v>
      </c>
      <c r="G12" s="63"/>
      <c r="H12" s="64"/>
      <c r="I12" s="62" t="s">
        <v>295</v>
      </c>
      <c r="J12" s="63"/>
      <c r="K12" s="64"/>
      <c r="L12" s="62" t="s">
        <v>296</v>
      </c>
      <c r="M12" s="63"/>
      <c r="N12" s="64"/>
      <c r="O12" s="62" t="s">
        <v>297</v>
      </c>
      <c r="P12" s="63"/>
      <c r="Q12" s="64"/>
      <c r="R12" s="62" t="s">
        <v>298</v>
      </c>
      <c r="S12" s="63"/>
      <c r="T12" s="64"/>
      <c r="U12" s="62" t="s">
        <v>299</v>
      </c>
      <c r="V12" s="63"/>
      <c r="W12" s="64"/>
      <c r="X12" s="62" t="s">
        <v>300</v>
      </c>
      <c r="Y12" s="63"/>
      <c r="Z12" s="64"/>
      <c r="AA12" s="62" t="s">
        <v>301</v>
      </c>
      <c r="AB12" s="63"/>
      <c r="AC12" s="64"/>
      <c r="AD12" s="62" t="s">
        <v>302</v>
      </c>
      <c r="AE12" s="63"/>
      <c r="AF12" s="64"/>
      <c r="AG12" s="62" t="s">
        <v>303</v>
      </c>
      <c r="AH12" s="63"/>
      <c r="AI12" s="64"/>
      <c r="AJ12" s="62" t="s">
        <v>304</v>
      </c>
      <c r="AK12" s="63"/>
      <c r="AL12" s="64"/>
      <c r="AM12" s="62" t="s">
        <v>305</v>
      </c>
      <c r="AN12" s="63"/>
      <c r="AO12" s="63"/>
      <c r="AP12" s="55"/>
    </row>
    <row r="13" spans="1:42"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4">
        <v>31142</v>
      </c>
      <c r="D15" s="20">
        <v>16044</v>
      </c>
      <c r="E15" s="20">
        <v>15098</v>
      </c>
      <c r="F15" s="25">
        <v>2693</v>
      </c>
      <c r="G15" s="20">
        <v>1403</v>
      </c>
      <c r="H15" s="20">
        <v>1290</v>
      </c>
      <c r="I15" s="25">
        <v>2408</v>
      </c>
      <c r="J15" s="20">
        <v>1240</v>
      </c>
      <c r="K15" s="20">
        <v>1168</v>
      </c>
      <c r="L15" s="25">
        <v>2610</v>
      </c>
      <c r="M15" s="20">
        <v>1333</v>
      </c>
      <c r="N15" s="20">
        <v>1277</v>
      </c>
      <c r="O15" s="25">
        <v>2510</v>
      </c>
      <c r="P15" s="20">
        <v>1295</v>
      </c>
      <c r="Q15" s="20">
        <v>1215</v>
      </c>
      <c r="R15" s="25">
        <v>2577</v>
      </c>
      <c r="S15" s="20">
        <v>1317</v>
      </c>
      <c r="T15" s="20">
        <v>1260</v>
      </c>
      <c r="U15" s="25">
        <v>2550</v>
      </c>
      <c r="V15" s="20">
        <v>1351</v>
      </c>
      <c r="W15" s="20">
        <v>1199</v>
      </c>
      <c r="X15" s="25">
        <v>2576</v>
      </c>
      <c r="Y15" s="20">
        <v>1325</v>
      </c>
      <c r="Z15" s="20">
        <v>1251</v>
      </c>
      <c r="AA15" s="25">
        <v>2665</v>
      </c>
      <c r="AB15" s="20">
        <v>1345</v>
      </c>
      <c r="AC15" s="20">
        <v>1320</v>
      </c>
      <c r="AD15" s="25">
        <v>2743</v>
      </c>
      <c r="AE15" s="20">
        <v>1422</v>
      </c>
      <c r="AF15" s="20">
        <v>1321</v>
      </c>
      <c r="AG15" s="25">
        <v>2658</v>
      </c>
      <c r="AH15" s="20">
        <v>1369</v>
      </c>
      <c r="AI15" s="20">
        <v>1289</v>
      </c>
      <c r="AJ15" s="25">
        <v>2524</v>
      </c>
      <c r="AK15" s="20">
        <v>1298</v>
      </c>
      <c r="AL15" s="20">
        <v>1226</v>
      </c>
      <c r="AM15" s="25">
        <v>2628</v>
      </c>
      <c r="AN15" s="20">
        <v>1346</v>
      </c>
      <c r="AO15" s="20">
        <v>1282</v>
      </c>
    </row>
    <row r="16" spans="1:42" ht="13.5" customHeight="1" x14ac:dyDescent="0.15">
      <c r="B16" s="19" t="s">
        <v>11</v>
      </c>
      <c r="C16" s="33">
        <v>2506</v>
      </c>
      <c r="D16" s="34">
        <v>1307</v>
      </c>
      <c r="E16" s="34">
        <v>1199</v>
      </c>
      <c r="F16" s="35">
        <v>204</v>
      </c>
      <c r="G16" s="34">
        <v>104</v>
      </c>
      <c r="H16" s="34">
        <v>100</v>
      </c>
      <c r="I16" s="36">
        <v>215</v>
      </c>
      <c r="J16" s="34">
        <v>115</v>
      </c>
      <c r="K16" s="34">
        <v>100</v>
      </c>
      <c r="L16" s="36">
        <v>195</v>
      </c>
      <c r="M16" s="34">
        <v>99</v>
      </c>
      <c r="N16" s="34">
        <v>96</v>
      </c>
      <c r="O16" s="36">
        <v>208</v>
      </c>
      <c r="P16" s="34">
        <v>100</v>
      </c>
      <c r="Q16" s="34">
        <v>108</v>
      </c>
      <c r="R16" s="37">
        <v>208</v>
      </c>
      <c r="S16" s="34">
        <v>102</v>
      </c>
      <c r="T16" s="34">
        <v>106</v>
      </c>
      <c r="U16" s="36">
        <v>238</v>
      </c>
      <c r="V16" s="34">
        <v>121</v>
      </c>
      <c r="W16" s="34">
        <v>117</v>
      </c>
      <c r="X16" s="36">
        <v>203</v>
      </c>
      <c r="Y16" s="34">
        <v>99</v>
      </c>
      <c r="Z16" s="34">
        <v>104</v>
      </c>
      <c r="AA16" s="36">
        <v>218</v>
      </c>
      <c r="AB16" s="34">
        <v>117</v>
      </c>
      <c r="AC16" s="34">
        <v>101</v>
      </c>
      <c r="AD16" s="36">
        <v>212</v>
      </c>
      <c r="AE16" s="34">
        <v>112</v>
      </c>
      <c r="AF16" s="34">
        <v>100</v>
      </c>
      <c r="AG16" s="36">
        <v>225</v>
      </c>
      <c r="AH16" s="34">
        <v>138</v>
      </c>
      <c r="AI16" s="34">
        <v>87</v>
      </c>
      <c r="AJ16" s="36">
        <v>176</v>
      </c>
      <c r="AK16" s="34">
        <v>84</v>
      </c>
      <c r="AL16" s="34">
        <v>92</v>
      </c>
      <c r="AM16" s="36">
        <v>204</v>
      </c>
      <c r="AN16" s="34">
        <v>116</v>
      </c>
      <c r="AO16" s="34">
        <v>88</v>
      </c>
    </row>
    <row r="17" spans="2:41" ht="13.5" customHeight="1" x14ac:dyDescent="0.15">
      <c r="B17" s="19" t="s">
        <v>106</v>
      </c>
      <c r="C17" s="33">
        <v>1924</v>
      </c>
      <c r="D17" s="34">
        <v>1001</v>
      </c>
      <c r="E17" s="34">
        <v>923</v>
      </c>
      <c r="F17" s="35">
        <v>160</v>
      </c>
      <c r="G17" s="34">
        <v>82</v>
      </c>
      <c r="H17" s="34">
        <v>78</v>
      </c>
      <c r="I17" s="36">
        <v>146</v>
      </c>
      <c r="J17" s="34">
        <v>67</v>
      </c>
      <c r="K17" s="34">
        <v>79</v>
      </c>
      <c r="L17" s="36">
        <v>154</v>
      </c>
      <c r="M17" s="34">
        <v>86</v>
      </c>
      <c r="N17" s="34">
        <v>68</v>
      </c>
      <c r="O17" s="36">
        <v>158</v>
      </c>
      <c r="P17" s="34">
        <v>82</v>
      </c>
      <c r="Q17" s="34">
        <v>76</v>
      </c>
      <c r="R17" s="37">
        <v>172</v>
      </c>
      <c r="S17" s="34">
        <v>88</v>
      </c>
      <c r="T17" s="34">
        <v>84</v>
      </c>
      <c r="U17" s="36">
        <v>150</v>
      </c>
      <c r="V17" s="34">
        <v>74</v>
      </c>
      <c r="W17" s="34">
        <v>76</v>
      </c>
      <c r="X17" s="36">
        <v>173</v>
      </c>
      <c r="Y17" s="34">
        <v>91</v>
      </c>
      <c r="Z17" s="34">
        <v>82</v>
      </c>
      <c r="AA17" s="36">
        <v>158</v>
      </c>
      <c r="AB17" s="34">
        <v>83</v>
      </c>
      <c r="AC17" s="34">
        <v>75</v>
      </c>
      <c r="AD17" s="36">
        <v>159</v>
      </c>
      <c r="AE17" s="34">
        <v>88</v>
      </c>
      <c r="AF17" s="34">
        <v>71</v>
      </c>
      <c r="AG17" s="36">
        <v>176</v>
      </c>
      <c r="AH17" s="34">
        <v>88</v>
      </c>
      <c r="AI17" s="34">
        <v>88</v>
      </c>
      <c r="AJ17" s="36">
        <v>155</v>
      </c>
      <c r="AK17" s="34">
        <v>86</v>
      </c>
      <c r="AL17" s="34">
        <v>69</v>
      </c>
      <c r="AM17" s="36">
        <v>163</v>
      </c>
      <c r="AN17" s="34">
        <v>86</v>
      </c>
      <c r="AO17" s="34">
        <v>77</v>
      </c>
    </row>
    <row r="18" spans="2:41" ht="13.5" customHeight="1" x14ac:dyDescent="0.15">
      <c r="B18" s="19" t="s">
        <v>3</v>
      </c>
      <c r="C18" s="33">
        <v>750</v>
      </c>
      <c r="D18" s="34">
        <v>375</v>
      </c>
      <c r="E18" s="34">
        <v>375</v>
      </c>
      <c r="F18" s="35">
        <v>57</v>
      </c>
      <c r="G18" s="34">
        <v>27</v>
      </c>
      <c r="H18" s="34">
        <v>30</v>
      </c>
      <c r="I18" s="36">
        <v>54</v>
      </c>
      <c r="J18" s="34">
        <v>25</v>
      </c>
      <c r="K18" s="34">
        <v>29</v>
      </c>
      <c r="L18" s="36">
        <v>53</v>
      </c>
      <c r="M18" s="34">
        <v>26</v>
      </c>
      <c r="N18" s="34">
        <v>27</v>
      </c>
      <c r="O18" s="36">
        <v>68</v>
      </c>
      <c r="P18" s="34">
        <v>34</v>
      </c>
      <c r="Q18" s="34">
        <v>34</v>
      </c>
      <c r="R18" s="37">
        <v>59</v>
      </c>
      <c r="S18" s="34">
        <v>29</v>
      </c>
      <c r="T18" s="34">
        <v>30</v>
      </c>
      <c r="U18" s="36">
        <v>75</v>
      </c>
      <c r="V18" s="34">
        <v>42</v>
      </c>
      <c r="W18" s="34">
        <v>33</v>
      </c>
      <c r="X18" s="36">
        <v>68</v>
      </c>
      <c r="Y18" s="34">
        <v>33</v>
      </c>
      <c r="Z18" s="34">
        <v>35</v>
      </c>
      <c r="AA18" s="36">
        <v>63</v>
      </c>
      <c r="AB18" s="34">
        <v>31</v>
      </c>
      <c r="AC18" s="34">
        <v>32</v>
      </c>
      <c r="AD18" s="36">
        <v>66</v>
      </c>
      <c r="AE18" s="34">
        <v>34</v>
      </c>
      <c r="AF18" s="34">
        <v>32</v>
      </c>
      <c r="AG18" s="36">
        <v>58</v>
      </c>
      <c r="AH18" s="34">
        <v>27</v>
      </c>
      <c r="AI18" s="34">
        <v>31</v>
      </c>
      <c r="AJ18" s="36">
        <v>58</v>
      </c>
      <c r="AK18" s="34">
        <v>33</v>
      </c>
      <c r="AL18" s="34">
        <v>25</v>
      </c>
      <c r="AM18" s="36">
        <v>71</v>
      </c>
      <c r="AN18" s="34">
        <v>34</v>
      </c>
      <c r="AO18" s="34">
        <v>37</v>
      </c>
    </row>
    <row r="19" spans="2:41" ht="13.5" customHeight="1" x14ac:dyDescent="0.15">
      <c r="B19" s="19" t="s">
        <v>4</v>
      </c>
      <c r="C19" s="33">
        <v>1030</v>
      </c>
      <c r="D19" s="34">
        <v>537</v>
      </c>
      <c r="E19" s="34">
        <v>493</v>
      </c>
      <c r="F19" s="35">
        <v>85</v>
      </c>
      <c r="G19" s="34">
        <v>49</v>
      </c>
      <c r="H19" s="34">
        <v>36</v>
      </c>
      <c r="I19" s="36">
        <v>72</v>
      </c>
      <c r="J19" s="34">
        <v>40</v>
      </c>
      <c r="K19" s="34">
        <v>32</v>
      </c>
      <c r="L19" s="36">
        <v>89</v>
      </c>
      <c r="M19" s="34">
        <v>40</v>
      </c>
      <c r="N19" s="34">
        <v>49</v>
      </c>
      <c r="O19" s="36">
        <v>76</v>
      </c>
      <c r="P19" s="34">
        <v>33</v>
      </c>
      <c r="Q19" s="34">
        <v>43</v>
      </c>
      <c r="R19" s="37">
        <v>98</v>
      </c>
      <c r="S19" s="34">
        <v>54</v>
      </c>
      <c r="T19" s="34">
        <v>44</v>
      </c>
      <c r="U19" s="36">
        <v>80</v>
      </c>
      <c r="V19" s="34">
        <v>46</v>
      </c>
      <c r="W19" s="34">
        <v>34</v>
      </c>
      <c r="X19" s="36">
        <v>82</v>
      </c>
      <c r="Y19" s="34">
        <v>46</v>
      </c>
      <c r="Z19" s="34">
        <v>36</v>
      </c>
      <c r="AA19" s="36">
        <v>94</v>
      </c>
      <c r="AB19" s="34">
        <v>44</v>
      </c>
      <c r="AC19" s="34">
        <v>50</v>
      </c>
      <c r="AD19" s="36">
        <v>106</v>
      </c>
      <c r="AE19" s="34">
        <v>60</v>
      </c>
      <c r="AF19" s="34">
        <v>46</v>
      </c>
      <c r="AG19" s="36">
        <v>68</v>
      </c>
      <c r="AH19" s="34">
        <v>29</v>
      </c>
      <c r="AI19" s="34">
        <v>39</v>
      </c>
      <c r="AJ19" s="36">
        <v>82</v>
      </c>
      <c r="AK19" s="34">
        <v>45</v>
      </c>
      <c r="AL19" s="34">
        <v>37</v>
      </c>
      <c r="AM19" s="36">
        <v>98</v>
      </c>
      <c r="AN19" s="34">
        <v>51</v>
      </c>
      <c r="AO19" s="34">
        <v>47</v>
      </c>
    </row>
    <row r="20" spans="2:41" ht="13.5" customHeight="1" x14ac:dyDescent="0.15">
      <c r="B20" s="19" t="s">
        <v>5</v>
      </c>
      <c r="C20" s="33">
        <v>1376</v>
      </c>
      <c r="D20" s="34">
        <v>723</v>
      </c>
      <c r="E20" s="34">
        <v>653</v>
      </c>
      <c r="F20" s="35">
        <v>107</v>
      </c>
      <c r="G20" s="34">
        <v>51</v>
      </c>
      <c r="H20" s="34">
        <v>56</v>
      </c>
      <c r="I20" s="36">
        <v>106</v>
      </c>
      <c r="J20" s="34">
        <v>54</v>
      </c>
      <c r="K20" s="34">
        <v>52</v>
      </c>
      <c r="L20" s="36">
        <v>114</v>
      </c>
      <c r="M20" s="34">
        <v>55</v>
      </c>
      <c r="N20" s="34">
        <v>59</v>
      </c>
      <c r="O20" s="36">
        <v>122</v>
      </c>
      <c r="P20" s="34">
        <v>67</v>
      </c>
      <c r="Q20" s="34">
        <v>55</v>
      </c>
      <c r="R20" s="37">
        <v>119</v>
      </c>
      <c r="S20" s="34">
        <v>62</v>
      </c>
      <c r="T20" s="34">
        <v>57</v>
      </c>
      <c r="U20" s="36">
        <v>112</v>
      </c>
      <c r="V20" s="34">
        <v>67</v>
      </c>
      <c r="W20" s="34">
        <v>45</v>
      </c>
      <c r="X20" s="36">
        <v>127</v>
      </c>
      <c r="Y20" s="34">
        <v>63</v>
      </c>
      <c r="Z20" s="34">
        <v>64</v>
      </c>
      <c r="AA20" s="36">
        <v>126</v>
      </c>
      <c r="AB20" s="34">
        <v>71</v>
      </c>
      <c r="AC20" s="34">
        <v>55</v>
      </c>
      <c r="AD20" s="36">
        <v>129</v>
      </c>
      <c r="AE20" s="34">
        <v>73</v>
      </c>
      <c r="AF20" s="34">
        <v>56</v>
      </c>
      <c r="AG20" s="36">
        <v>96</v>
      </c>
      <c r="AH20" s="34">
        <v>47</v>
      </c>
      <c r="AI20" s="34">
        <v>49</v>
      </c>
      <c r="AJ20" s="36">
        <v>109</v>
      </c>
      <c r="AK20" s="34">
        <v>55</v>
      </c>
      <c r="AL20" s="34">
        <v>54</v>
      </c>
      <c r="AM20" s="36">
        <v>109</v>
      </c>
      <c r="AN20" s="34">
        <v>58</v>
      </c>
      <c r="AO20" s="34">
        <v>51</v>
      </c>
    </row>
    <row r="21" spans="2:41" ht="13.5" customHeight="1" x14ac:dyDescent="0.15">
      <c r="B21" s="19" t="s">
        <v>107</v>
      </c>
      <c r="C21" s="33">
        <v>1774</v>
      </c>
      <c r="D21" s="34">
        <v>912</v>
      </c>
      <c r="E21" s="34">
        <v>862</v>
      </c>
      <c r="F21" s="35">
        <v>159</v>
      </c>
      <c r="G21" s="34">
        <v>80</v>
      </c>
      <c r="H21" s="34">
        <v>79</v>
      </c>
      <c r="I21" s="36">
        <v>137</v>
      </c>
      <c r="J21" s="34">
        <v>75</v>
      </c>
      <c r="K21" s="34">
        <v>62</v>
      </c>
      <c r="L21" s="36">
        <v>160</v>
      </c>
      <c r="M21" s="34">
        <v>75</v>
      </c>
      <c r="N21" s="34">
        <v>85</v>
      </c>
      <c r="O21" s="36">
        <v>137</v>
      </c>
      <c r="P21" s="34">
        <v>69</v>
      </c>
      <c r="Q21" s="34">
        <v>68</v>
      </c>
      <c r="R21" s="37">
        <v>147</v>
      </c>
      <c r="S21" s="34">
        <v>81</v>
      </c>
      <c r="T21" s="34">
        <v>66</v>
      </c>
      <c r="U21" s="36">
        <v>154</v>
      </c>
      <c r="V21" s="34">
        <v>72</v>
      </c>
      <c r="W21" s="34">
        <v>82</v>
      </c>
      <c r="X21" s="36">
        <v>136</v>
      </c>
      <c r="Y21" s="34">
        <v>63</v>
      </c>
      <c r="Z21" s="34">
        <v>73</v>
      </c>
      <c r="AA21" s="36">
        <v>153</v>
      </c>
      <c r="AB21" s="34">
        <v>86</v>
      </c>
      <c r="AC21" s="34">
        <v>67</v>
      </c>
      <c r="AD21" s="36">
        <v>175</v>
      </c>
      <c r="AE21" s="34">
        <v>88</v>
      </c>
      <c r="AF21" s="34">
        <v>87</v>
      </c>
      <c r="AG21" s="36">
        <v>152</v>
      </c>
      <c r="AH21" s="34">
        <v>79</v>
      </c>
      <c r="AI21" s="34">
        <v>73</v>
      </c>
      <c r="AJ21" s="36">
        <v>130</v>
      </c>
      <c r="AK21" s="34">
        <v>67</v>
      </c>
      <c r="AL21" s="34">
        <v>63</v>
      </c>
      <c r="AM21" s="36">
        <v>134</v>
      </c>
      <c r="AN21" s="34">
        <v>77</v>
      </c>
      <c r="AO21" s="34">
        <v>57</v>
      </c>
    </row>
    <row r="22" spans="2:41" ht="13.5" customHeight="1" x14ac:dyDescent="0.15">
      <c r="B22" s="19" t="s">
        <v>6</v>
      </c>
      <c r="C22" s="33">
        <v>1483</v>
      </c>
      <c r="D22" s="34">
        <v>788</v>
      </c>
      <c r="E22" s="34">
        <v>695</v>
      </c>
      <c r="F22" s="35">
        <v>134</v>
      </c>
      <c r="G22" s="34">
        <v>78</v>
      </c>
      <c r="H22" s="34">
        <v>56</v>
      </c>
      <c r="I22" s="36">
        <v>114</v>
      </c>
      <c r="J22" s="34">
        <v>67</v>
      </c>
      <c r="K22" s="34">
        <v>47</v>
      </c>
      <c r="L22" s="36">
        <v>129</v>
      </c>
      <c r="M22" s="34">
        <v>64</v>
      </c>
      <c r="N22" s="34">
        <v>65</v>
      </c>
      <c r="O22" s="36">
        <v>122</v>
      </c>
      <c r="P22" s="34">
        <v>68</v>
      </c>
      <c r="Q22" s="34">
        <v>54</v>
      </c>
      <c r="R22" s="37">
        <v>126</v>
      </c>
      <c r="S22" s="34">
        <v>63</v>
      </c>
      <c r="T22" s="34">
        <v>63</v>
      </c>
      <c r="U22" s="36">
        <v>112</v>
      </c>
      <c r="V22" s="34">
        <v>65</v>
      </c>
      <c r="W22" s="34">
        <v>47</v>
      </c>
      <c r="X22" s="36">
        <v>104</v>
      </c>
      <c r="Y22" s="34">
        <v>51</v>
      </c>
      <c r="Z22" s="34">
        <v>53</v>
      </c>
      <c r="AA22" s="36">
        <v>128</v>
      </c>
      <c r="AB22" s="34">
        <v>57</v>
      </c>
      <c r="AC22" s="34">
        <v>71</v>
      </c>
      <c r="AD22" s="36">
        <v>140</v>
      </c>
      <c r="AE22" s="34">
        <v>73</v>
      </c>
      <c r="AF22" s="34">
        <v>67</v>
      </c>
      <c r="AG22" s="36">
        <v>133</v>
      </c>
      <c r="AH22" s="34">
        <v>65</v>
      </c>
      <c r="AI22" s="34">
        <v>68</v>
      </c>
      <c r="AJ22" s="36">
        <v>111</v>
      </c>
      <c r="AK22" s="34">
        <v>60</v>
      </c>
      <c r="AL22" s="34">
        <v>51</v>
      </c>
      <c r="AM22" s="36">
        <v>130</v>
      </c>
      <c r="AN22" s="34">
        <v>77</v>
      </c>
      <c r="AO22" s="34">
        <v>53</v>
      </c>
    </row>
    <row r="23" spans="2:41" ht="13.5" customHeight="1" x14ac:dyDescent="0.15">
      <c r="B23" s="19" t="s">
        <v>7</v>
      </c>
      <c r="C23" s="33">
        <v>1956</v>
      </c>
      <c r="D23" s="34">
        <v>969</v>
      </c>
      <c r="E23" s="34">
        <v>987</v>
      </c>
      <c r="F23" s="35">
        <v>182</v>
      </c>
      <c r="G23" s="34">
        <v>86</v>
      </c>
      <c r="H23" s="34">
        <v>96</v>
      </c>
      <c r="I23" s="36">
        <v>178</v>
      </c>
      <c r="J23" s="34">
        <v>85</v>
      </c>
      <c r="K23" s="34">
        <v>93</v>
      </c>
      <c r="L23" s="36">
        <v>159</v>
      </c>
      <c r="M23" s="34">
        <v>84</v>
      </c>
      <c r="N23" s="34">
        <v>75</v>
      </c>
      <c r="O23" s="36">
        <v>136</v>
      </c>
      <c r="P23" s="34">
        <v>67</v>
      </c>
      <c r="Q23" s="34">
        <v>69</v>
      </c>
      <c r="R23" s="37">
        <v>183</v>
      </c>
      <c r="S23" s="34">
        <v>98</v>
      </c>
      <c r="T23" s="34">
        <v>85</v>
      </c>
      <c r="U23" s="36">
        <v>152</v>
      </c>
      <c r="V23" s="34">
        <v>72</v>
      </c>
      <c r="W23" s="34">
        <v>80</v>
      </c>
      <c r="X23" s="36">
        <v>161</v>
      </c>
      <c r="Y23" s="34">
        <v>81</v>
      </c>
      <c r="Z23" s="34">
        <v>80</v>
      </c>
      <c r="AA23" s="36">
        <v>182</v>
      </c>
      <c r="AB23" s="34">
        <v>88</v>
      </c>
      <c r="AC23" s="34">
        <v>94</v>
      </c>
      <c r="AD23" s="36">
        <v>156</v>
      </c>
      <c r="AE23" s="34">
        <v>77</v>
      </c>
      <c r="AF23" s="34">
        <v>79</v>
      </c>
      <c r="AG23" s="36">
        <v>139</v>
      </c>
      <c r="AH23" s="34">
        <v>69</v>
      </c>
      <c r="AI23" s="34">
        <v>70</v>
      </c>
      <c r="AJ23" s="36">
        <v>163</v>
      </c>
      <c r="AK23" s="34">
        <v>78</v>
      </c>
      <c r="AL23" s="34">
        <v>85</v>
      </c>
      <c r="AM23" s="36">
        <v>165</v>
      </c>
      <c r="AN23" s="34">
        <v>84</v>
      </c>
      <c r="AO23" s="34">
        <v>81</v>
      </c>
    </row>
    <row r="24" spans="2:41" ht="13.5" customHeight="1" x14ac:dyDescent="0.15">
      <c r="B24" s="19" t="s">
        <v>108</v>
      </c>
      <c r="C24" s="33">
        <v>1332</v>
      </c>
      <c r="D24" s="34">
        <v>689</v>
      </c>
      <c r="E24" s="34">
        <v>643</v>
      </c>
      <c r="F24" s="35">
        <v>120</v>
      </c>
      <c r="G24" s="34">
        <v>69</v>
      </c>
      <c r="H24" s="34">
        <v>51</v>
      </c>
      <c r="I24" s="36">
        <v>100</v>
      </c>
      <c r="J24" s="34">
        <v>50</v>
      </c>
      <c r="K24" s="34">
        <v>50</v>
      </c>
      <c r="L24" s="36">
        <v>121</v>
      </c>
      <c r="M24" s="34">
        <v>62</v>
      </c>
      <c r="N24" s="34">
        <v>59</v>
      </c>
      <c r="O24" s="36">
        <v>115</v>
      </c>
      <c r="P24" s="34">
        <v>63</v>
      </c>
      <c r="Q24" s="34">
        <v>52</v>
      </c>
      <c r="R24" s="37">
        <v>111</v>
      </c>
      <c r="S24" s="34">
        <v>55</v>
      </c>
      <c r="T24" s="34">
        <v>56</v>
      </c>
      <c r="U24" s="36">
        <v>89</v>
      </c>
      <c r="V24" s="34">
        <v>44</v>
      </c>
      <c r="W24" s="34">
        <v>45</v>
      </c>
      <c r="X24" s="36">
        <v>108</v>
      </c>
      <c r="Y24" s="34">
        <v>54</v>
      </c>
      <c r="Z24" s="34">
        <v>54</v>
      </c>
      <c r="AA24" s="36">
        <v>120</v>
      </c>
      <c r="AB24" s="34">
        <v>58</v>
      </c>
      <c r="AC24" s="34">
        <v>62</v>
      </c>
      <c r="AD24" s="36">
        <v>124</v>
      </c>
      <c r="AE24" s="34">
        <v>61</v>
      </c>
      <c r="AF24" s="34">
        <v>63</v>
      </c>
      <c r="AG24" s="36">
        <v>121</v>
      </c>
      <c r="AH24" s="34">
        <v>67</v>
      </c>
      <c r="AI24" s="34">
        <v>54</v>
      </c>
      <c r="AJ24" s="36">
        <v>94</v>
      </c>
      <c r="AK24" s="34">
        <v>55</v>
      </c>
      <c r="AL24" s="34">
        <v>39</v>
      </c>
      <c r="AM24" s="36">
        <v>109</v>
      </c>
      <c r="AN24" s="34">
        <v>51</v>
      </c>
      <c r="AO24" s="34">
        <v>58</v>
      </c>
    </row>
    <row r="25" spans="2:41" ht="13.5" customHeight="1" x14ac:dyDescent="0.15">
      <c r="B25" s="19" t="s">
        <v>109</v>
      </c>
      <c r="C25" s="33">
        <v>1552</v>
      </c>
      <c r="D25" s="34">
        <v>781</v>
      </c>
      <c r="E25" s="34">
        <v>771</v>
      </c>
      <c r="F25" s="35">
        <v>117</v>
      </c>
      <c r="G25" s="34">
        <v>56</v>
      </c>
      <c r="H25" s="34">
        <v>61</v>
      </c>
      <c r="I25" s="36">
        <v>105</v>
      </c>
      <c r="J25" s="34">
        <v>53</v>
      </c>
      <c r="K25" s="34">
        <v>52</v>
      </c>
      <c r="L25" s="36">
        <v>124</v>
      </c>
      <c r="M25" s="34">
        <v>58</v>
      </c>
      <c r="N25" s="34">
        <v>66</v>
      </c>
      <c r="O25" s="36">
        <v>132</v>
      </c>
      <c r="P25" s="34">
        <v>71</v>
      </c>
      <c r="Q25" s="34">
        <v>61</v>
      </c>
      <c r="R25" s="37">
        <v>125</v>
      </c>
      <c r="S25" s="34">
        <v>68</v>
      </c>
      <c r="T25" s="34">
        <v>57</v>
      </c>
      <c r="U25" s="36">
        <v>124</v>
      </c>
      <c r="V25" s="34">
        <v>73</v>
      </c>
      <c r="W25" s="34">
        <v>51</v>
      </c>
      <c r="X25" s="36">
        <v>119</v>
      </c>
      <c r="Y25" s="34">
        <v>56</v>
      </c>
      <c r="Z25" s="34">
        <v>63</v>
      </c>
      <c r="AA25" s="36">
        <v>132</v>
      </c>
      <c r="AB25" s="34">
        <v>62</v>
      </c>
      <c r="AC25" s="34">
        <v>70</v>
      </c>
      <c r="AD25" s="36">
        <v>151</v>
      </c>
      <c r="AE25" s="34">
        <v>76</v>
      </c>
      <c r="AF25" s="34">
        <v>75</v>
      </c>
      <c r="AG25" s="36">
        <v>140</v>
      </c>
      <c r="AH25" s="34">
        <v>70</v>
      </c>
      <c r="AI25" s="34">
        <v>70</v>
      </c>
      <c r="AJ25" s="36">
        <v>139</v>
      </c>
      <c r="AK25" s="34">
        <v>59</v>
      </c>
      <c r="AL25" s="34">
        <v>80</v>
      </c>
      <c r="AM25" s="36">
        <v>144</v>
      </c>
      <c r="AN25" s="34">
        <v>79</v>
      </c>
      <c r="AO25" s="34">
        <v>65</v>
      </c>
    </row>
    <row r="26" spans="2:41" ht="13.5" customHeight="1" x14ac:dyDescent="0.15">
      <c r="B26" s="19" t="s">
        <v>110</v>
      </c>
      <c r="C26" s="33">
        <v>2957</v>
      </c>
      <c r="D26" s="34">
        <v>1487</v>
      </c>
      <c r="E26" s="34">
        <v>1470</v>
      </c>
      <c r="F26" s="35">
        <v>237</v>
      </c>
      <c r="G26" s="34">
        <v>120</v>
      </c>
      <c r="H26" s="34">
        <v>117</v>
      </c>
      <c r="I26" s="36">
        <v>234</v>
      </c>
      <c r="J26" s="34">
        <v>123</v>
      </c>
      <c r="K26" s="34">
        <v>111</v>
      </c>
      <c r="L26" s="36">
        <v>235</v>
      </c>
      <c r="M26" s="34">
        <v>123</v>
      </c>
      <c r="N26" s="34">
        <v>112</v>
      </c>
      <c r="O26" s="36">
        <v>241</v>
      </c>
      <c r="P26" s="34">
        <v>121</v>
      </c>
      <c r="Q26" s="34">
        <v>120</v>
      </c>
      <c r="R26" s="37">
        <v>235</v>
      </c>
      <c r="S26" s="34">
        <v>117</v>
      </c>
      <c r="T26" s="34">
        <v>118</v>
      </c>
      <c r="U26" s="36">
        <v>236</v>
      </c>
      <c r="V26" s="34">
        <v>107</v>
      </c>
      <c r="W26" s="34">
        <v>129</v>
      </c>
      <c r="X26" s="36">
        <v>248</v>
      </c>
      <c r="Y26" s="34">
        <v>139</v>
      </c>
      <c r="Z26" s="34">
        <v>109</v>
      </c>
      <c r="AA26" s="36">
        <v>251</v>
      </c>
      <c r="AB26" s="34">
        <v>130</v>
      </c>
      <c r="AC26" s="34">
        <v>121</v>
      </c>
      <c r="AD26" s="36">
        <v>245</v>
      </c>
      <c r="AE26" s="34">
        <v>121</v>
      </c>
      <c r="AF26" s="34">
        <v>124</v>
      </c>
      <c r="AG26" s="36">
        <v>274</v>
      </c>
      <c r="AH26" s="34">
        <v>128</v>
      </c>
      <c r="AI26" s="34">
        <v>146</v>
      </c>
      <c r="AJ26" s="36">
        <v>257</v>
      </c>
      <c r="AK26" s="34">
        <v>134</v>
      </c>
      <c r="AL26" s="34">
        <v>123</v>
      </c>
      <c r="AM26" s="36">
        <v>264</v>
      </c>
      <c r="AN26" s="34">
        <v>124</v>
      </c>
      <c r="AO26" s="34">
        <v>140</v>
      </c>
    </row>
    <row r="27" spans="2:41" ht="13.5" customHeight="1" x14ac:dyDescent="0.15">
      <c r="B27" s="19" t="s">
        <v>8</v>
      </c>
      <c r="C27" s="33">
        <v>1635</v>
      </c>
      <c r="D27" s="34">
        <v>830</v>
      </c>
      <c r="E27" s="34">
        <v>805</v>
      </c>
      <c r="F27" s="35">
        <v>149</v>
      </c>
      <c r="G27" s="34">
        <v>75</v>
      </c>
      <c r="H27" s="34">
        <v>74</v>
      </c>
      <c r="I27" s="36">
        <v>131</v>
      </c>
      <c r="J27" s="34">
        <v>65</v>
      </c>
      <c r="K27" s="34">
        <v>66</v>
      </c>
      <c r="L27" s="36">
        <v>119</v>
      </c>
      <c r="M27" s="34">
        <v>59</v>
      </c>
      <c r="N27" s="34">
        <v>60</v>
      </c>
      <c r="O27" s="36">
        <v>148</v>
      </c>
      <c r="P27" s="34">
        <v>70</v>
      </c>
      <c r="Q27" s="34">
        <v>78</v>
      </c>
      <c r="R27" s="37">
        <v>130</v>
      </c>
      <c r="S27" s="34">
        <v>67</v>
      </c>
      <c r="T27" s="34">
        <v>63</v>
      </c>
      <c r="U27" s="36">
        <v>144</v>
      </c>
      <c r="V27" s="34">
        <v>76</v>
      </c>
      <c r="W27" s="34">
        <v>68</v>
      </c>
      <c r="X27" s="36">
        <v>136</v>
      </c>
      <c r="Y27" s="34">
        <v>70</v>
      </c>
      <c r="Z27" s="34">
        <v>66</v>
      </c>
      <c r="AA27" s="36">
        <v>143</v>
      </c>
      <c r="AB27" s="34">
        <v>75</v>
      </c>
      <c r="AC27" s="34">
        <v>68</v>
      </c>
      <c r="AD27" s="36">
        <v>133</v>
      </c>
      <c r="AE27" s="34">
        <v>65</v>
      </c>
      <c r="AF27" s="34">
        <v>68</v>
      </c>
      <c r="AG27" s="36">
        <v>149</v>
      </c>
      <c r="AH27" s="34">
        <v>78</v>
      </c>
      <c r="AI27" s="34">
        <v>71</v>
      </c>
      <c r="AJ27" s="36">
        <v>109</v>
      </c>
      <c r="AK27" s="34">
        <v>58</v>
      </c>
      <c r="AL27" s="34">
        <v>51</v>
      </c>
      <c r="AM27" s="36">
        <v>144</v>
      </c>
      <c r="AN27" s="34">
        <v>72</v>
      </c>
      <c r="AO27" s="34">
        <v>72</v>
      </c>
    </row>
    <row r="28" spans="2:41" ht="13.5" customHeight="1" x14ac:dyDescent="0.15">
      <c r="B28" s="19" t="s">
        <v>111</v>
      </c>
      <c r="C28" s="33">
        <v>2914</v>
      </c>
      <c r="D28" s="34">
        <v>1481</v>
      </c>
      <c r="E28" s="34">
        <v>1433</v>
      </c>
      <c r="F28" s="35">
        <v>236</v>
      </c>
      <c r="G28" s="34">
        <v>122</v>
      </c>
      <c r="H28" s="34">
        <v>114</v>
      </c>
      <c r="I28" s="36">
        <v>236</v>
      </c>
      <c r="J28" s="34">
        <v>123</v>
      </c>
      <c r="K28" s="34">
        <v>113</v>
      </c>
      <c r="L28" s="36">
        <v>265</v>
      </c>
      <c r="M28" s="34">
        <v>134</v>
      </c>
      <c r="N28" s="34">
        <v>131</v>
      </c>
      <c r="O28" s="36">
        <v>228</v>
      </c>
      <c r="P28" s="34">
        <v>118</v>
      </c>
      <c r="Q28" s="34">
        <v>110</v>
      </c>
      <c r="R28" s="37">
        <v>226</v>
      </c>
      <c r="S28" s="34">
        <v>109</v>
      </c>
      <c r="T28" s="34">
        <v>117</v>
      </c>
      <c r="U28" s="36">
        <v>224</v>
      </c>
      <c r="V28" s="34">
        <v>120</v>
      </c>
      <c r="W28" s="34">
        <v>104</v>
      </c>
      <c r="X28" s="36">
        <v>249</v>
      </c>
      <c r="Y28" s="34">
        <v>138</v>
      </c>
      <c r="Z28" s="34">
        <v>111</v>
      </c>
      <c r="AA28" s="36">
        <v>270</v>
      </c>
      <c r="AB28" s="34">
        <v>118</v>
      </c>
      <c r="AC28" s="34">
        <v>152</v>
      </c>
      <c r="AD28" s="36">
        <v>234</v>
      </c>
      <c r="AE28" s="34">
        <v>115</v>
      </c>
      <c r="AF28" s="34">
        <v>119</v>
      </c>
      <c r="AG28" s="36">
        <v>247</v>
      </c>
      <c r="AH28" s="34">
        <v>132</v>
      </c>
      <c r="AI28" s="34">
        <v>115</v>
      </c>
      <c r="AJ28" s="36">
        <v>271</v>
      </c>
      <c r="AK28" s="34">
        <v>143</v>
      </c>
      <c r="AL28" s="34">
        <v>128</v>
      </c>
      <c r="AM28" s="36">
        <v>228</v>
      </c>
      <c r="AN28" s="34">
        <v>109</v>
      </c>
      <c r="AO28" s="34">
        <v>119</v>
      </c>
    </row>
    <row r="29" spans="2:41" ht="13.5" customHeight="1" x14ac:dyDescent="0.15">
      <c r="B29" s="19" t="s">
        <v>112</v>
      </c>
      <c r="C29" s="33">
        <v>1984</v>
      </c>
      <c r="D29" s="34">
        <v>1042</v>
      </c>
      <c r="E29" s="34">
        <v>942</v>
      </c>
      <c r="F29" s="35">
        <v>179</v>
      </c>
      <c r="G29" s="34">
        <v>98</v>
      </c>
      <c r="H29" s="34">
        <v>81</v>
      </c>
      <c r="I29" s="36">
        <v>147</v>
      </c>
      <c r="J29" s="34">
        <v>78</v>
      </c>
      <c r="K29" s="34">
        <v>69</v>
      </c>
      <c r="L29" s="36">
        <v>164</v>
      </c>
      <c r="M29" s="34">
        <v>85</v>
      </c>
      <c r="N29" s="34">
        <v>79</v>
      </c>
      <c r="O29" s="36">
        <v>135</v>
      </c>
      <c r="P29" s="34">
        <v>73</v>
      </c>
      <c r="Q29" s="34">
        <v>62</v>
      </c>
      <c r="R29" s="37">
        <v>162</v>
      </c>
      <c r="S29" s="34">
        <v>80</v>
      </c>
      <c r="T29" s="34">
        <v>82</v>
      </c>
      <c r="U29" s="36">
        <v>165</v>
      </c>
      <c r="V29" s="34">
        <v>91</v>
      </c>
      <c r="W29" s="34">
        <v>74</v>
      </c>
      <c r="X29" s="36">
        <v>184</v>
      </c>
      <c r="Y29" s="34">
        <v>97</v>
      </c>
      <c r="Z29" s="34">
        <v>87</v>
      </c>
      <c r="AA29" s="36">
        <v>156</v>
      </c>
      <c r="AB29" s="34">
        <v>86</v>
      </c>
      <c r="AC29" s="34">
        <v>70</v>
      </c>
      <c r="AD29" s="36">
        <v>183</v>
      </c>
      <c r="AE29" s="34">
        <v>98</v>
      </c>
      <c r="AF29" s="34">
        <v>85</v>
      </c>
      <c r="AG29" s="36">
        <v>169</v>
      </c>
      <c r="AH29" s="34">
        <v>82</v>
      </c>
      <c r="AI29" s="34">
        <v>87</v>
      </c>
      <c r="AJ29" s="36">
        <v>182</v>
      </c>
      <c r="AK29" s="34">
        <v>92</v>
      </c>
      <c r="AL29" s="34">
        <v>90</v>
      </c>
      <c r="AM29" s="36">
        <v>158</v>
      </c>
      <c r="AN29" s="34">
        <v>82</v>
      </c>
      <c r="AO29" s="34">
        <v>76</v>
      </c>
    </row>
    <row r="30" spans="2:41" ht="13.5" customHeight="1" x14ac:dyDescent="0.15">
      <c r="B30" s="19" t="s">
        <v>113</v>
      </c>
      <c r="C30" s="33">
        <v>2351</v>
      </c>
      <c r="D30" s="34">
        <v>1233</v>
      </c>
      <c r="E30" s="34">
        <v>1118</v>
      </c>
      <c r="F30" s="35">
        <v>224</v>
      </c>
      <c r="G30" s="34">
        <v>115</v>
      </c>
      <c r="H30" s="34">
        <v>109</v>
      </c>
      <c r="I30" s="36">
        <v>153</v>
      </c>
      <c r="J30" s="34">
        <v>84</v>
      </c>
      <c r="K30" s="34">
        <v>69</v>
      </c>
      <c r="L30" s="36">
        <v>202</v>
      </c>
      <c r="M30" s="34">
        <v>102</v>
      </c>
      <c r="N30" s="34">
        <v>100</v>
      </c>
      <c r="O30" s="36">
        <v>187</v>
      </c>
      <c r="P30" s="34">
        <v>107</v>
      </c>
      <c r="Q30" s="34">
        <v>80</v>
      </c>
      <c r="R30" s="37">
        <v>188</v>
      </c>
      <c r="S30" s="34">
        <v>84</v>
      </c>
      <c r="T30" s="34">
        <v>104</v>
      </c>
      <c r="U30" s="36">
        <v>196</v>
      </c>
      <c r="V30" s="34">
        <v>112</v>
      </c>
      <c r="W30" s="34">
        <v>84</v>
      </c>
      <c r="X30" s="36">
        <v>205</v>
      </c>
      <c r="Y30" s="34">
        <v>114</v>
      </c>
      <c r="Z30" s="34">
        <v>91</v>
      </c>
      <c r="AA30" s="36">
        <v>197</v>
      </c>
      <c r="AB30" s="34">
        <v>100</v>
      </c>
      <c r="AC30" s="34">
        <v>97</v>
      </c>
      <c r="AD30" s="36">
        <v>210</v>
      </c>
      <c r="AE30" s="34">
        <v>118</v>
      </c>
      <c r="AF30" s="34">
        <v>92</v>
      </c>
      <c r="AG30" s="36">
        <v>174</v>
      </c>
      <c r="AH30" s="34">
        <v>93</v>
      </c>
      <c r="AI30" s="34">
        <v>81</v>
      </c>
      <c r="AJ30" s="36">
        <v>198</v>
      </c>
      <c r="AK30" s="34">
        <v>100</v>
      </c>
      <c r="AL30" s="34">
        <v>98</v>
      </c>
      <c r="AM30" s="36">
        <v>217</v>
      </c>
      <c r="AN30" s="34">
        <v>104</v>
      </c>
      <c r="AO30" s="34">
        <v>113</v>
      </c>
    </row>
    <row r="31" spans="2:41" ht="13.5" customHeight="1" x14ac:dyDescent="0.15">
      <c r="B31" s="19" t="s">
        <v>9</v>
      </c>
      <c r="C31" s="33">
        <v>1082</v>
      </c>
      <c r="D31" s="34">
        <v>552</v>
      </c>
      <c r="E31" s="34">
        <v>530</v>
      </c>
      <c r="F31" s="35">
        <v>96</v>
      </c>
      <c r="G31" s="34">
        <v>54</v>
      </c>
      <c r="H31" s="34">
        <v>42</v>
      </c>
      <c r="I31" s="36">
        <v>86</v>
      </c>
      <c r="J31" s="34">
        <v>45</v>
      </c>
      <c r="K31" s="34">
        <v>41</v>
      </c>
      <c r="L31" s="36">
        <v>96</v>
      </c>
      <c r="M31" s="34">
        <v>53</v>
      </c>
      <c r="N31" s="34">
        <v>43</v>
      </c>
      <c r="O31" s="36">
        <v>77</v>
      </c>
      <c r="P31" s="34">
        <v>38</v>
      </c>
      <c r="Q31" s="34">
        <v>39</v>
      </c>
      <c r="R31" s="37">
        <v>87</v>
      </c>
      <c r="S31" s="34">
        <v>43</v>
      </c>
      <c r="T31" s="34">
        <v>44</v>
      </c>
      <c r="U31" s="36">
        <v>102</v>
      </c>
      <c r="V31" s="34">
        <v>51</v>
      </c>
      <c r="W31" s="34">
        <v>51</v>
      </c>
      <c r="X31" s="36">
        <v>83</v>
      </c>
      <c r="Y31" s="34">
        <v>39</v>
      </c>
      <c r="Z31" s="34">
        <v>44</v>
      </c>
      <c r="AA31" s="36">
        <v>92</v>
      </c>
      <c r="AB31" s="34">
        <v>44</v>
      </c>
      <c r="AC31" s="34">
        <v>48</v>
      </c>
      <c r="AD31" s="36">
        <v>97</v>
      </c>
      <c r="AE31" s="34">
        <v>47</v>
      </c>
      <c r="AF31" s="34">
        <v>50</v>
      </c>
      <c r="AG31" s="36">
        <v>101</v>
      </c>
      <c r="AH31" s="34">
        <v>49</v>
      </c>
      <c r="AI31" s="34">
        <v>52</v>
      </c>
      <c r="AJ31" s="36">
        <v>94</v>
      </c>
      <c r="AK31" s="34">
        <v>52</v>
      </c>
      <c r="AL31" s="34">
        <v>42</v>
      </c>
      <c r="AM31" s="36">
        <v>71</v>
      </c>
      <c r="AN31" s="34">
        <v>37</v>
      </c>
      <c r="AO31" s="34">
        <v>34</v>
      </c>
    </row>
    <row r="32" spans="2:41" ht="13.5" customHeight="1" x14ac:dyDescent="0.15">
      <c r="B32" s="19" t="s">
        <v>10</v>
      </c>
      <c r="C32" s="33">
        <v>1328</v>
      </c>
      <c r="D32" s="34">
        <v>712</v>
      </c>
      <c r="E32" s="34">
        <v>616</v>
      </c>
      <c r="F32" s="35">
        <v>127</v>
      </c>
      <c r="G32" s="34">
        <v>76</v>
      </c>
      <c r="H32" s="34">
        <v>51</v>
      </c>
      <c r="I32" s="36">
        <v>110</v>
      </c>
      <c r="J32" s="34">
        <v>50</v>
      </c>
      <c r="K32" s="34">
        <v>60</v>
      </c>
      <c r="L32" s="36">
        <v>135</v>
      </c>
      <c r="M32" s="34">
        <v>72</v>
      </c>
      <c r="N32" s="34">
        <v>63</v>
      </c>
      <c r="O32" s="36">
        <v>116</v>
      </c>
      <c r="P32" s="34">
        <v>62</v>
      </c>
      <c r="Q32" s="34">
        <v>54</v>
      </c>
      <c r="R32" s="37">
        <v>121</v>
      </c>
      <c r="S32" s="34">
        <v>71</v>
      </c>
      <c r="T32" s="34">
        <v>50</v>
      </c>
      <c r="U32" s="36">
        <v>90</v>
      </c>
      <c r="V32" s="34">
        <v>58</v>
      </c>
      <c r="W32" s="34">
        <v>32</v>
      </c>
      <c r="X32" s="36">
        <v>99</v>
      </c>
      <c r="Y32" s="34">
        <v>49</v>
      </c>
      <c r="Z32" s="34">
        <v>50</v>
      </c>
      <c r="AA32" s="36">
        <v>86</v>
      </c>
      <c r="AB32" s="34">
        <v>49</v>
      </c>
      <c r="AC32" s="34">
        <v>37</v>
      </c>
      <c r="AD32" s="36">
        <v>105</v>
      </c>
      <c r="AE32" s="34">
        <v>58</v>
      </c>
      <c r="AF32" s="34">
        <v>47</v>
      </c>
      <c r="AG32" s="36">
        <v>122</v>
      </c>
      <c r="AH32" s="34">
        <v>63</v>
      </c>
      <c r="AI32" s="34">
        <v>59</v>
      </c>
      <c r="AJ32" s="36">
        <v>97</v>
      </c>
      <c r="AK32" s="34">
        <v>45</v>
      </c>
      <c r="AL32" s="34">
        <v>52</v>
      </c>
      <c r="AM32" s="36">
        <v>120</v>
      </c>
      <c r="AN32" s="34">
        <v>59</v>
      </c>
      <c r="AO32" s="34">
        <v>61</v>
      </c>
    </row>
    <row r="33" spans="2:41" ht="13.5" customHeight="1" x14ac:dyDescent="0.15">
      <c r="B33" s="19" t="s">
        <v>114</v>
      </c>
      <c r="C33" s="33">
        <v>1208</v>
      </c>
      <c r="D33" s="34">
        <v>625</v>
      </c>
      <c r="E33" s="34">
        <v>583</v>
      </c>
      <c r="F33" s="35">
        <v>120</v>
      </c>
      <c r="G33" s="34">
        <v>61</v>
      </c>
      <c r="H33" s="34">
        <v>59</v>
      </c>
      <c r="I33" s="36">
        <v>84</v>
      </c>
      <c r="J33" s="34">
        <v>41</v>
      </c>
      <c r="K33" s="34">
        <v>43</v>
      </c>
      <c r="L33" s="36">
        <v>96</v>
      </c>
      <c r="M33" s="34">
        <v>56</v>
      </c>
      <c r="N33" s="34">
        <v>40</v>
      </c>
      <c r="O33" s="36">
        <v>104</v>
      </c>
      <c r="P33" s="34">
        <v>52</v>
      </c>
      <c r="Q33" s="34">
        <v>52</v>
      </c>
      <c r="R33" s="37">
        <v>80</v>
      </c>
      <c r="S33" s="34">
        <v>46</v>
      </c>
      <c r="T33" s="34">
        <v>34</v>
      </c>
      <c r="U33" s="36">
        <v>107</v>
      </c>
      <c r="V33" s="34">
        <v>60</v>
      </c>
      <c r="W33" s="34">
        <v>47</v>
      </c>
      <c r="X33" s="36">
        <v>91</v>
      </c>
      <c r="Y33" s="34">
        <v>42</v>
      </c>
      <c r="Z33" s="34">
        <v>49</v>
      </c>
      <c r="AA33" s="36">
        <v>96</v>
      </c>
      <c r="AB33" s="34">
        <v>46</v>
      </c>
      <c r="AC33" s="34">
        <v>50</v>
      </c>
      <c r="AD33" s="36">
        <v>118</v>
      </c>
      <c r="AE33" s="34">
        <v>58</v>
      </c>
      <c r="AF33" s="34">
        <v>60</v>
      </c>
      <c r="AG33" s="36">
        <v>114</v>
      </c>
      <c r="AH33" s="34">
        <v>65</v>
      </c>
      <c r="AI33" s="34">
        <v>49</v>
      </c>
      <c r="AJ33" s="36">
        <v>99</v>
      </c>
      <c r="AK33" s="34">
        <v>52</v>
      </c>
      <c r="AL33" s="34">
        <v>47</v>
      </c>
      <c r="AM33" s="36">
        <v>99</v>
      </c>
      <c r="AN33" s="34">
        <v>46</v>
      </c>
      <c r="AO33" s="34">
        <v>53</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L12:N12"/>
    <mergeCell ref="O12:Q12"/>
    <mergeCell ref="B12:B13"/>
    <mergeCell ref="C12:E12"/>
    <mergeCell ref="F12:H12"/>
    <mergeCell ref="I12:K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08C1-1BFC-4C06-A163-0C1A64BBB35D}">
  <dimension ref="A1:BK54"/>
  <sheetViews>
    <sheetView tabSelected="1"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63" x14ac:dyDescent="0.15">
      <c r="A1" s="48" t="s">
        <v>404</v>
      </c>
    </row>
    <row r="2" spans="1:63" ht="17.25" x14ac:dyDescent="0.2">
      <c r="A2" s="5" t="s">
        <v>2</v>
      </c>
    </row>
    <row r="3" spans="1:63" ht="14.25" x14ac:dyDescent="0.15">
      <c r="B3" s="4" t="s">
        <v>30</v>
      </c>
    </row>
    <row r="4" spans="1:63" ht="14.25" x14ac:dyDescent="0.15">
      <c r="B4" s="3" t="s">
        <v>12</v>
      </c>
      <c r="C4" s="15"/>
      <c r="D4" s="15"/>
      <c r="F4" s="15"/>
    </row>
    <row r="5" spans="1:63" s="4" customFormat="1" ht="14.25" x14ac:dyDescent="0.15">
      <c r="B5" s="4" t="s">
        <v>419</v>
      </c>
      <c r="C5" s="16"/>
      <c r="D5" s="16"/>
      <c r="E5" s="16"/>
      <c r="F5" s="16"/>
      <c r="G5" s="16"/>
      <c r="H5" s="16"/>
      <c r="I5" s="16"/>
      <c r="J5" s="16"/>
      <c r="K5" s="16"/>
      <c r="L5" s="16"/>
      <c r="M5" s="16"/>
      <c r="N5" s="16"/>
      <c r="O5" s="16"/>
      <c r="P5" s="16"/>
      <c r="Q5" s="16"/>
      <c r="R5" s="16"/>
      <c r="S5" s="16"/>
    </row>
    <row r="6" spans="1:63" s="4" customFormat="1" ht="14.25" x14ac:dyDescent="0.15">
      <c r="C6" s="17"/>
      <c r="D6" s="16"/>
      <c r="E6" s="16"/>
      <c r="F6" s="16"/>
      <c r="G6" s="16"/>
      <c r="H6" s="16"/>
      <c r="I6" s="16"/>
      <c r="J6" s="16"/>
      <c r="K6" s="16"/>
      <c r="L6" s="16"/>
      <c r="M6" s="16"/>
      <c r="N6" s="16"/>
      <c r="O6" s="16"/>
      <c r="P6" s="16"/>
      <c r="Q6" s="16"/>
      <c r="R6" s="16"/>
      <c r="S6" s="16"/>
    </row>
    <row r="7" spans="1:63" s="4" customFormat="1" ht="18" customHeight="1" x14ac:dyDescent="0.15">
      <c r="B7" s="6" t="s">
        <v>379</v>
      </c>
      <c r="C7" s="56"/>
      <c r="D7" s="56"/>
      <c r="E7" s="56"/>
      <c r="F7" s="56"/>
      <c r="G7" s="56"/>
      <c r="H7" s="56"/>
      <c r="I7" s="56"/>
      <c r="J7" s="56"/>
      <c r="K7" s="56"/>
      <c r="L7" s="56"/>
      <c r="M7" s="56"/>
      <c r="N7" s="56"/>
      <c r="O7" s="56"/>
      <c r="P7" s="56"/>
      <c r="Q7" s="56"/>
      <c r="R7" s="56"/>
      <c r="S7" s="56"/>
      <c r="T7" s="56"/>
      <c r="U7" s="56"/>
      <c r="V7" s="56"/>
    </row>
    <row r="8" spans="1:63" ht="13.5" customHeight="1" x14ac:dyDescent="0.15">
      <c r="C8" s="18"/>
      <c r="D8" s="18"/>
      <c r="E8" s="18"/>
      <c r="F8" s="18"/>
      <c r="G8" s="18"/>
      <c r="H8" s="18"/>
      <c r="I8" s="18"/>
      <c r="J8" s="18"/>
      <c r="K8" s="18"/>
    </row>
    <row r="9" spans="1:63" ht="13.5" customHeight="1" x14ac:dyDescent="0.15">
      <c r="B9" s="6"/>
    </row>
    <row r="10" spans="1:63" ht="13.5" customHeight="1" x14ac:dyDescent="0.15">
      <c r="B10" s="6"/>
    </row>
    <row r="11" spans="1:63"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405</v>
      </c>
    </row>
    <row r="12" spans="1:63" ht="16.5" customHeight="1" x14ac:dyDescent="0.15">
      <c r="B12" s="66" t="s">
        <v>115</v>
      </c>
      <c r="C12" s="62" t="s">
        <v>105</v>
      </c>
      <c r="D12" s="63"/>
      <c r="E12" s="64"/>
      <c r="F12" s="62" t="s">
        <v>406</v>
      </c>
      <c r="G12" s="63"/>
      <c r="H12" s="64"/>
      <c r="I12" s="62" t="s">
        <v>407</v>
      </c>
      <c r="J12" s="63"/>
      <c r="K12" s="64"/>
      <c r="L12" s="62" t="s">
        <v>408</v>
      </c>
      <c r="M12" s="63"/>
      <c r="N12" s="64"/>
      <c r="O12" s="62" t="s">
        <v>409</v>
      </c>
      <c r="P12" s="63"/>
      <c r="Q12" s="64"/>
      <c r="R12" s="62" t="s">
        <v>410</v>
      </c>
      <c r="S12" s="63"/>
      <c r="T12" s="64"/>
      <c r="U12" s="62" t="s">
        <v>411</v>
      </c>
      <c r="V12" s="63"/>
      <c r="W12" s="64"/>
      <c r="X12" s="62" t="s">
        <v>412</v>
      </c>
      <c r="Y12" s="63"/>
      <c r="Z12" s="64"/>
      <c r="AA12" s="62" t="s">
        <v>413</v>
      </c>
      <c r="AB12" s="63"/>
      <c r="AC12" s="64"/>
      <c r="AD12" s="62" t="s">
        <v>414</v>
      </c>
      <c r="AE12" s="63"/>
      <c r="AF12" s="64"/>
      <c r="AG12" s="62" t="s">
        <v>415</v>
      </c>
      <c r="AH12" s="63"/>
      <c r="AI12" s="64"/>
      <c r="AJ12" s="62" t="s">
        <v>416</v>
      </c>
      <c r="AK12" s="63"/>
      <c r="AL12" s="64"/>
      <c r="AM12" s="62" t="s">
        <v>417</v>
      </c>
      <c r="AN12" s="63"/>
      <c r="AO12" s="63"/>
      <c r="AP12" s="55"/>
    </row>
    <row r="13" spans="1:63"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63"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63" s="11" customFormat="1" ht="18.75" customHeight="1" x14ac:dyDescent="0.15">
      <c r="B15" s="57" t="s">
        <v>381</v>
      </c>
      <c r="C15" s="45">
        <v>22990</v>
      </c>
      <c r="D15" s="46">
        <v>11588</v>
      </c>
      <c r="E15" s="46">
        <v>11402</v>
      </c>
      <c r="F15" s="46">
        <v>1878</v>
      </c>
      <c r="G15" s="46">
        <v>940</v>
      </c>
      <c r="H15" s="46">
        <v>938</v>
      </c>
      <c r="I15" s="46">
        <v>1654</v>
      </c>
      <c r="J15" s="46">
        <v>856</v>
      </c>
      <c r="K15" s="46">
        <v>798</v>
      </c>
      <c r="L15" s="46">
        <v>1864</v>
      </c>
      <c r="M15" s="46">
        <v>909</v>
      </c>
      <c r="N15" s="46">
        <v>955</v>
      </c>
      <c r="O15" s="46">
        <v>1772</v>
      </c>
      <c r="P15" s="46">
        <v>900</v>
      </c>
      <c r="Q15" s="46">
        <v>872</v>
      </c>
      <c r="R15" s="46">
        <v>1826</v>
      </c>
      <c r="S15" s="46">
        <v>909</v>
      </c>
      <c r="T15" s="46">
        <v>917</v>
      </c>
      <c r="U15" s="46">
        <v>1972</v>
      </c>
      <c r="V15" s="46">
        <v>988</v>
      </c>
      <c r="W15" s="46">
        <v>984</v>
      </c>
      <c r="X15" s="46">
        <v>2050</v>
      </c>
      <c r="Y15" s="46">
        <v>1020</v>
      </c>
      <c r="Z15" s="46">
        <v>1030</v>
      </c>
      <c r="AA15" s="46">
        <v>2146</v>
      </c>
      <c r="AB15" s="46">
        <v>1113</v>
      </c>
      <c r="AC15" s="46">
        <v>1033</v>
      </c>
      <c r="AD15" s="46">
        <v>2127</v>
      </c>
      <c r="AE15" s="46">
        <v>1069</v>
      </c>
      <c r="AF15" s="46">
        <v>1058</v>
      </c>
      <c r="AG15" s="46">
        <v>2027</v>
      </c>
      <c r="AH15" s="46">
        <v>1049</v>
      </c>
      <c r="AI15" s="46">
        <v>978</v>
      </c>
      <c r="AJ15" s="46">
        <v>1930</v>
      </c>
      <c r="AK15" s="46">
        <v>979</v>
      </c>
      <c r="AL15" s="46">
        <v>951</v>
      </c>
      <c r="AM15" s="46">
        <v>1744</v>
      </c>
      <c r="AN15" s="46">
        <v>856</v>
      </c>
      <c r="AO15" s="46">
        <v>888</v>
      </c>
    </row>
    <row r="16" spans="1:63" ht="13.5" customHeight="1" x14ac:dyDescent="0.15">
      <c r="B16" s="19" t="s">
        <v>11</v>
      </c>
      <c r="C16" s="47">
        <v>1830</v>
      </c>
      <c r="D16" s="13">
        <v>916</v>
      </c>
      <c r="E16" s="60">
        <v>914</v>
      </c>
      <c r="F16" s="60">
        <v>139</v>
      </c>
      <c r="G16" s="13">
        <v>66</v>
      </c>
      <c r="H16" s="60">
        <v>73</v>
      </c>
      <c r="I16" s="60">
        <v>138</v>
      </c>
      <c r="J16" s="13">
        <v>69</v>
      </c>
      <c r="K16" s="13">
        <v>69</v>
      </c>
      <c r="L16" s="60">
        <v>157</v>
      </c>
      <c r="M16" s="13">
        <v>72</v>
      </c>
      <c r="N16" s="60">
        <v>85</v>
      </c>
      <c r="O16" s="60">
        <v>148</v>
      </c>
      <c r="P16" s="13">
        <v>64</v>
      </c>
      <c r="Q16" s="60">
        <v>84</v>
      </c>
      <c r="R16" s="60">
        <v>155</v>
      </c>
      <c r="S16" s="13">
        <v>69</v>
      </c>
      <c r="T16" s="13">
        <v>86</v>
      </c>
      <c r="U16" s="60">
        <v>160</v>
      </c>
      <c r="V16" s="60">
        <v>87</v>
      </c>
      <c r="W16" s="60">
        <v>73</v>
      </c>
      <c r="X16" s="60">
        <v>168</v>
      </c>
      <c r="Y16" s="60">
        <v>84</v>
      </c>
      <c r="Z16" s="60">
        <v>84</v>
      </c>
      <c r="AA16" s="60">
        <v>166</v>
      </c>
      <c r="AB16" s="60">
        <v>86</v>
      </c>
      <c r="AC16" s="60">
        <v>80</v>
      </c>
      <c r="AD16" s="60">
        <v>138</v>
      </c>
      <c r="AE16" s="60">
        <v>79</v>
      </c>
      <c r="AF16" s="60">
        <v>59</v>
      </c>
      <c r="AG16" s="60">
        <v>154</v>
      </c>
      <c r="AH16" s="60">
        <v>78</v>
      </c>
      <c r="AI16" s="60">
        <v>76</v>
      </c>
      <c r="AJ16" s="60">
        <v>171</v>
      </c>
      <c r="AK16" s="60">
        <v>95</v>
      </c>
      <c r="AL16" s="60">
        <v>76</v>
      </c>
      <c r="AM16" s="60">
        <v>136</v>
      </c>
      <c r="AN16" s="41">
        <v>67</v>
      </c>
      <c r="AO16" s="41">
        <v>69</v>
      </c>
      <c r="AP16" s="61"/>
      <c r="AQ16" s="61"/>
      <c r="AR16" s="61"/>
      <c r="AS16" s="61"/>
      <c r="AT16" s="55"/>
      <c r="AU16" s="55"/>
      <c r="AV16" s="55"/>
      <c r="AW16" s="55"/>
      <c r="AX16" s="55"/>
      <c r="AY16" s="55"/>
      <c r="AZ16" s="55"/>
      <c r="BA16" s="55"/>
      <c r="BB16" s="55"/>
      <c r="BC16" s="55"/>
      <c r="BD16" s="55"/>
      <c r="BE16" s="55"/>
      <c r="BF16" s="55"/>
      <c r="BG16" s="55"/>
      <c r="BH16" s="55"/>
      <c r="BI16" s="55"/>
      <c r="BJ16" s="55"/>
      <c r="BK16" s="55"/>
    </row>
    <row r="17" spans="2:63" ht="13.5" customHeight="1" x14ac:dyDescent="0.15">
      <c r="B17" s="19" t="s">
        <v>106</v>
      </c>
      <c r="C17" s="47">
        <v>1671</v>
      </c>
      <c r="D17" s="13">
        <v>852</v>
      </c>
      <c r="E17" s="60">
        <v>819</v>
      </c>
      <c r="F17" s="60">
        <v>155</v>
      </c>
      <c r="G17" s="13">
        <v>60</v>
      </c>
      <c r="H17" s="60">
        <v>95</v>
      </c>
      <c r="I17" s="60">
        <v>112</v>
      </c>
      <c r="J17" s="13">
        <v>56</v>
      </c>
      <c r="K17" s="13">
        <v>56</v>
      </c>
      <c r="L17" s="60">
        <v>143</v>
      </c>
      <c r="M17" s="13">
        <v>75</v>
      </c>
      <c r="N17" s="13">
        <v>68</v>
      </c>
      <c r="O17" s="60">
        <v>126</v>
      </c>
      <c r="P17" s="60">
        <v>71</v>
      </c>
      <c r="Q17" s="60">
        <v>55</v>
      </c>
      <c r="R17" s="60">
        <v>119</v>
      </c>
      <c r="S17" s="13">
        <v>54</v>
      </c>
      <c r="T17" s="13">
        <v>65</v>
      </c>
      <c r="U17" s="60">
        <v>135</v>
      </c>
      <c r="V17" s="60">
        <v>65</v>
      </c>
      <c r="W17" s="60">
        <v>70</v>
      </c>
      <c r="X17" s="60">
        <v>144</v>
      </c>
      <c r="Y17" s="60">
        <v>75</v>
      </c>
      <c r="Z17" s="60">
        <v>69</v>
      </c>
      <c r="AA17" s="60">
        <v>142</v>
      </c>
      <c r="AB17" s="60">
        <v>70</v>
      </c>
      <c r="AC17" s="60">
        <v>72</v>
      </c>
      <c r="AD17" s="60">
        <v>160</v>
      </c>
      <c r="AE17" s="60">
        <v>94</v>
      </c>
      <c r="AF17" s="60">
        <v>66</v>
      </c>
      <c r="AG17" s="60">
        <v>147</v>
      </c>
      <c r="AH17" s="60">
        <v>83</v>
      </c>
      <c r="AI17" s="60">
        <v>64</v>
      </c>
      <c r="AJ17" s="60">
        <v>160</v>
      </c>
      <c r="AK17" s="41">
        <v>85</v>
      </c>
      <c r="AL17" s="41">
        <v>75</v>
      </c>
      <c r="AM17" s="60">
        <v>128</v>
      </c>
      <c r="AN17" s="41">
        <v>64</v>
      </c>
      <c r="AO17" s="41">
        <v>64</v>
      </c>
      <c r="AP17" s="61"/>
      <c r="AQ17" s="61"/>
      <c r="AR17" s="61"/>
      <c r="AS17" s="61"/>
      <c r="AT17" s="55"/>
      <c r="AU17" s="55"/>
      <c r="AV17" s="55"/>
      <c r="AW17" s="55"/>
      <c r="AX17" s="55"/>
      <c r="AY17" s="55"/>
      <c r="AZ17" s="55"/>
      <c r="BA17" s="55"/>
      <c r="BB17" s="55"/>
      <c r="BC17" s="55"/>
      <c r="BD17" s="55"/>
      <c r="BE17" s="55"/>
      <c r="BF17" s="55"/>
      <c r="BG17" s="55"/>
      <c r="BH17" s="55"/>
      <c r="BI17" s="55"/>
      <c r="BJ17" s="55"/>
      <c r="BK17" s="55"/>
    </row>
    <row r="18" spans="2:63" ht="13.5" customHeight="1" x14ac:dyDescent="0.15">
      <c r="B18" s="19" t="s">
        <v>3</v>
      </c>
      <c r="C18" s="47">
        <v>685</v>
      </c>
      <c r="D18" s="13">
        <v>324</v>
      </c>
      <c r="E18" s="60">
        <v>361</v>
      </c>
      <c r="F18" s="60">
        <v>57</v>
      </c>
      <c r="G18" s="13">
        <v>24</v>
      </c>
      <c r="H18" s="60">
        <v>33</v>
      </c>
      <c r="I18" s="60">
        <v>65</v>
      </c>
      <c r="J18" s="13">
        <v>30</v>
      </c>
      <c r="K18" s="13">
        <v>35</v>
      </c>
      <c r="L18" s="60">
        <v>60</v>
      </c>
      <c r="M18" s="13">
        <v>27</v>
      </c>
      <c r="N18" s="13">
        <v>33</v>
      </c>
      <c r="O18" s="60">
        <v>59</v>
      </c>
      <c r="P18" s="60">
        <v>30</v>
      </c>
      <c r="Q18" s="60">
        <v>29</v>
      </c>
      <c r="R18" s="60">
        <v>48</v>
      </c>
      <c r="S18" s="13">
        <v>24</v>
      </c>
      <c r="T18" s="13">
        <v>24</v>
      </c>
      <c r="U18" s="60">
        <v>61</v>
      </c>
      <c r="V18" s="60">
        <v>31</v>
      </c>
      <c r="W18" s="60">
        <v>30</v>
      </c>
      <c r="X18" s="60">
        <v>61</v>
      </c>
      <c r="Y18" s="60">
        <v>25</v>
      </c>
      <c r="Z18" s="60">
        <v>36</v>
      </c>
      <c r="AA18" s="60">
        <v>68</v>
      </c>
      <c r="AB18" s="60">
        <v>29</v>
      </c>
      <c r="AC18" s="60">
        <v>39</v>
      </c>
      <c r="AD18" s="60">
        <v>50</v>
      </c>
      <c r="AE18" s="60">
        <v>22</v>
      </c>
      <c r="AF18" s="60">
        <v>28</v>
      </c>
      <c r="AG18" s="60">
        <v>58</v>
      </c>
      <c r="AH18" s="41">
        <v>36</v>
      </c>
      <c r="AI18" s="41">
        <v>22</v>
      </c>
      <c r="AJ18" s="60">
        <v>46</v>
      </c>
      <c r="AK18" s="41">
        <v>20</v>
      </c>
      <c r="AL18" s="41">
        <v>26</v>
      </c>
      <c r="AM18" s="60">
        <v>52</v>
      </c>
      <c r="AN18" s="41">
        <v>26</v>
      </c>
      <c r="AO18" s="41">
        <v>26</v>
      </c>
      <c r="AP18" s="61"/>
      <c r="AQ18" s="61"/>
      <c r="AR18" s="61"/>
      <c r="AS18" s="61"/>
      <c r="AT18" s="55"/>
      <c r="AU18" s="55"/>
      <c r="AV18" s="55"/>
      <c r="AW18" s="55"/>
      <c r="AX18" s="55"/>
      <c r="AY18" s="55"/>
      <c r="AZ18" s="55"/>
      <c r="BA18" s="55"/>
      <c r="BB18" s="55"/>
      <c r="BC18" s="55"/>
      <c r="BD18" s="55"/>
      <c r="BE18" s="55"/>
      <c r="BF18" s="55"/>
      <c r="BG18" s="55"/>
      <c r="BH18" s="55"/>
      <c r="BI18" s="55"/>
      <c r="BJ18" s="55"/>
      <c r="BK18" s="55"/>
    </row>
    <row r="19" spans="2:63" ht="13.5" customHeight="1" x14ac:dyDescent="0.15">
      <c r="B19" s="19" t="s">
        <v>4</v>
      </c>
      <c r="C19" s="47">
        <v>693</v>
      </c>
      <c r="D19" s="13">
        <v>341</v>
      </c>
      <c r="E19" s="60">
        <v>352</v>
      </c>
      <c r="F19" s="60">
        <v>59</v>
      </c>
      <c r="G19" s="13">
        <v>33</v>
      </c>
      <c r="H19" s="60">
        <v>26</v>
      </c>
      <c r="I19" s="60">
        <v>40</v>
      </c>
      <c r="J19" s="13">
        <v>21</v>
      </c>
      <c r="K19" s="13">
        <v>19</v>
      </c>
      <c r="L19" s="60">
        <v>61</v>
      </c>
      <c r="M19" s="13">
        <v>28</v>
      </c>
      <c r="N19" s="13">
        <v>33</v>
      </c>
      <c r="O19" s="60">
        <v>68</v>
      </c>
      <c r="P19" s="60">
        <v>35</v>
      </c>
      <c r="Q19" s="60">
        <v>33</v>
      </c>
      <c r="R19" s="60">
        <v>68</v>
      </c>
      <c r="S19" s="13">
        <v>31</v>
      </c>
      <c r="T19" s="13">
        <v>37</v>
      </c>
      <c r="U19" s="60">
        <v>61</v>
      </c>
      <c r="V19" s="60">
        <v>34</v>
      </c>
      <c r="W19" s="60">
        <v>27</v>
      </c>
      <c r="X19" s="60">
        <v>53</v>
      </c>
      <c r="Y19" s="60">
        <v>25</v>
      </c>
      <c r="Z19" s="60">
        <v>28</v>
      </c>
      <c r="AA19" s="60">
        <v>64</v>
      </c>
      <c r="AB19" s="60">
        <v>25</v>
      </c>
      <c r="AC19" s="60">
        <v>39</v>
      </c>
      <c r="AD19" s="60">
        <v>65</v>
      </c>
      <c r="AE19" s="41">
        <v>31</v>
      </c>
      <c r="AF19" s="41">
        <v>34</v>
      </c>
      <c r="AG19" s="60">
        <v>51</v>
      </c>
      <c r="AH19" s="41">
        <v>24</v>
      </c>
      <c r="AI19" s="41">
        <v>27</v>
      </c>
      <c r="AJ19" s="60">
        <v>59</v>
      </c>
      <c r="AK19" s="41">
        <v>32</v>
      </c>
      <c r="AL19" s="41">
        <v>27</v>
      </c>
      <c r="AM19" s="60">
        <v>44</v>
      </c>
      <c r="AN19" s="55">
        <v>22</v>
      </c>
      <c r="AO19" s="41">
        <v>22</v>
      </c>
      <c r="AP19" s="61"/>
      <c r="AQ19" s="61"/>
      <c r="AR19" s="61"/>
      <c r="AS19" s="61"/>
      <c r="AT19" s="55"/>
      <c r="AU19" s="55"/>
      <c r="AV19" s="55"/>
      <c r="AW19" s="55"/>
      <c r="AX19" s="55"/>
      <c r="AY19" s="55"/>
      <c r="AZ19" s="55"/>
      <c r="BA19" s="55"/>
      <c r="BB19" s="55"/>
      <c r="BC19" s="55"/>
      <c r="BD19" s="55"/>
      <c r="BE19" s="55"/>
      <c r="BF19" s="55"/>
      <c r="BG19" s="55"/>
      <c r="BH19" s="55"/>
      <c r="BI19" s="55"/>
      <c r="BJ19" s="55"/>
      <c r="BK19" s="55"/>
    </row>
    <row r="20" spans="2:63" ht="13.5" customHeight="1" x14ac:dyDescent="0.15">
      <c r="B20" s="19" t="s">
        <v>5</v>
      </c>
      <c r="C20" s="47">
        <v>987</v>
      </c>
      <c r="D20" s="13">
        <v>512</v>
      </c>
      <c r="E20" s="60">
        <v>475</v>
      </c>
      <c r="F20" s="60">
        <v>85</v>
      </c>
      <c r="G20" s="13">
        <v>41</v>
      </c>
      <c r="H20" s="60">
        <v>44</v>
      </c>
      <c r="I20" s="60">
        <v>85</v>
      </c>
      <c r="J20" s="13">
        <v>46</v>
      </c>
      <c r="K20" s="13">
        <v>39</v>
      </c>
      <c r="L20" s="60">
        <v>87</v>
      </c>
      <c r="M20" s="13">
        <v>49</v>
      </c>
      <c r="N20" s="13">
        <v>38</v>
      </c>
      <c r="O20" s="60">
        <v>71</v>
      </c>
      <c r="P20" s="60">
        <v>35</v>
      </c>
      <c r="Q20" s="60">
        <v>36</v>
      </c>
      <c r="R20" s="60">
        <v>80</v>
      </c>
      <c r="S20" s="13">
        <v>45</v>
      </c>
      <c r="T20" s="13">
        <v>35</v>
      </c>
      <c r="U20" s="60">
        <v>81</v>
      </c>
      <c r="V20" s="60">
        <v>40</v>
      </c>
      <c r="W20" s="60">
        <v>41</v>
      </c>
      <c r="X20" s="60">
        <v>91</v>
      </c>
      <c r="Y20" s="60">
        <v>53</v>
      </c>
      <c r="Z20" s="60">
        <v>38</v>
      </c>
      <c r="AA20" s="60">
        <v>96</v>
      </c>
      <c r="AB20" s="41">
        <v>47</v>
      </c>
      <c r="AC20" s="41">
        <v>49</v>
      </c>
      <c r="AD20" s="60">
        <v>90</v>
      </c>
      <c r="AE20" s="41">
        <v>40</v>
      </c>
      <c r="AF20" s="41">
        <v>50</v>
      </c>
      <c r="AG20" s="60">
        <v>83</v>
      </c>
      <c r="AH20" s="41">
        <v>40</v>
      </c>
      <c r="AI20" s="41">
        <v>43</v>
      </c>
      <c r="AJ20" s="60">
        <v>64</v>
      </c>
      <c r="AK20" s="41">
        <v>34</v>
      </c>
      <c r="AL20" s="41">
        <v>30</v>
      </c>
      <c r="AM20" s="60">
        <v>74</v>
      </c>
      <c r="AN20" s="41">
        <v>42</v>
      </c>
      <c r="AO20" s="41">
        <v>32</v>
      </c>
      <c r="AP20" s="61"/>
      <c r="AQ20" s="61"/>
      <c r="AR20" s="61"/>
      <c r="AS20" s="61"/>
      <c r="AT20" s="55"/>
      <c r="AU20" s="55"/>
      <c r="AV20" s="55"/>
      <c r="AW20" s="55"/>
      <c r="AX20" s="55"/>
      <c r="AY20" s="55"/>
      <c r="AZ20" s="55"/>
      <c r="BA20" s="55"/>
      <c r="BB20" s="55"/>
      <c r="BC20" s="55"/>
      <c r="BD20" s="55"/>
      <c r="BE20" s="55"/>
      <c r="BF20" s="55"/>
      <c r="BG20" s="55"/>
      <c r="BH20" s="55"/>
      <c r="BI20" s="55"/>
      <c r="BJ20" s="55"/>
      <c r="BK20" s="55"/>
    </row>
    <row r="21" spans="2:63" ht="13.5" customHeight="1" x14ac:dyDescent="0.15">
      <c r="B21" s="19" t="s">
        <v>107</v>
      </c>
      <c r="C21" s="47">
        <v>1210</v>
      </c>
      <c r="D21" s="13">
        <v>583</v>
      </c>
      <c r="E21" s="60">
        <v>627</v>
      </c>
      <c r="F21" s="60">
        <v>100</v>
      </c>
      <c r="G21" s="13">
        <v>55</v>
      </c>
      <c r="H21" s="60">
        <v>45</v>
      </c>
      <c r="I21" s="60">
        <v>86</v>
      </c>
      <c r="J21" s="13">
        <v>39</v>
      </c>
      <c r="K21" s="13">
        <v>47</v>
      </c>
      <c r="L21" s="60">
        <v>105</v>
      </c>
      <c r="M21" s="13">
        <v>41</v>
      </c>
      <c r="N21" s="13">
        <v>64</v>
      </c>
      <c r="O21" s="60">
        <v>97</v>
      </c>
      <c r="P21" s="60">
        <v>54</v>
      </c>
      <c r="Q21" s="60">
        <v>43</v>
      </c>
      <c r="R21" s="60">
        <v>83</v>
      </c>
      <c r="S21" s="13">
        <v>40</v>
      </c>
      <c r="T21" s="13">
        <v>43</v>
      </c>
      <c r="U21" s="60">
        <v>95</v>
      </c>
      <c r="V21" s="60">
        <v>47</v>
      </c>
      <c r="W21" s="60">
        <v>48</v>
      </c>
      <c r="X21" s="60">
        <v>104</v>
      </c>
      <c r="Y21" s="41">
        <v>51</v>
      </c>
      <c r="Z21" s="41">
        <v>53</v>
      </c>
      <c r="AA21" s="60">
        <v>114</v>
      </c>
      <c r="AB21" s="41">
        <v>66</v>
      </c>
      <c r="AC21" s="41">
        <v>48</v>
      </c>
      <c r="AD21" s="60">
        <v>124</v>
      </c>
      <c r="AE21" s="41">
        <v>51</v>
      </c>
      <c r="AF21" s="41">
        <v>73</v>
      </c>
      <c r="AG21" s="60">
        <v>109</v>
      </c>
      <c r="AH21" s="41">
        <v>47</v>
      </c>
      <c r="AI21" s="41">
        <v>62</v>
      </c>
      <c r="AJ21" s="60">
        <v>105</v>
      </c>
      <c r="AK21" s="41">
        <v>53</v>
      </c>
      <c r="AL21" s="41">
        <v>52</v>
      </c>
      <c r="AM21" s="60">
        <v>88</v>
      </c>
      <c r="AN21" s="41">
        <v>39</v>
      </c>
      <c r="AO21" s="41">
        <v>49</v>
      </c>
      <c r="AP21" s="61"/>
      <c r="AQ21" s="61"/>
      <c r="AR21" s="61"/>
      <c r="AS21" s="61"/>
      <c r="AT21" s="55"/>
      <c r="AU21" s="55"/>
      <c r="AV21" s="55"/>
      <c r="AW21" s="55"/>
      <c r="AX21" s="55"/>
      <c r="AY21" s="55"/>
      <c r="AZ21" s="55"/>
      <c r="BA21" s="55"/>
      <c r="BB21" s="55"/>
      <c r="BC21" s="55"/>
      <c r="BD21" s="55"/>
      <c r="BE21" s="55"/>
      <c r="BF21" s="55"/>
      <c r="BG21" s="55"/>
      <c r="BH21" s="55"/>
      <c r="BI21" s="55"/>
      <c r="BJ21" s="55"/>
      <c r="BK21" s="55"/>
    </row>
    <row r="22" spans="2:63" ht="13.5" customHeight="1" x14ac:dyDescent="0.15">
      <c r="B22" s="19" t="s">
        <v>6</v>
      </c>
      <c r="C22" s="47">
        <v>1132</v>
      </c>
      <c r="D22" s="13">
        <v>573</v>
      </c>
      <c r="E22" s="60">
        <v>559</v>
      </c>
      <c r="F22" s="60">
        <v>84</v>
      </c>
      <c r="G22" s="13">
        <v>51</v>
      </c>
      <c r="H22" s="60">
        <v>33</v>
      </c>
      <c r="I22" s="60">
        <v>91</v>
      </c>
      <c r="J22" s="13">
        <v>45</v>
      </c>
      <c r="K22" s="13">
        <v>46</v>
      </c>
      <c r="L22" s="60">
        <v>108</v>
      </c>
      <c r="M22" s="13">
        <v>45</v>
      </c>
      <c r="N22" s="13">
        <v>63</v>
      </c>
      <c r="O22" s="60">
        <v>81</v>
      </c>
      <c r="P22" s="60">
        <v>38</v>
      </c>
      <c r="Q22" s="60">
        <v>43</v>
      </c>
      <c r="R22" s="60">
        <v>74</v>
      </c>
      <c r="S22" s="13">
        <v>37</v>
      </c>
      <c r="T22" s="13">
        <v>37</v>
      </c>
      <c r="U22" s="60">
        <v>98</v>
      </c>
      <c r="V22" s="41">
        <v>48</v>
      </c>
      <c r="W22" s="41">
        <v>50</v>
      </c>
      <c r="X22" s="60">
        <v>97</v>
      </c>
      <c r="Y22" s="41">
        <v>57</v>
      </c>
      <c r="Z22" s="41">
        <v>40</v>
      </c>
      <c r="AA22" s="60">
        <v>113</v>
      </c>
      <c r="AB22" s="41">
        <v>55</v>
      </c>
      <c r="AC22" s="41">
        <v>58</v>
      </c>
      <c r="AD22" s="60">
        <v>98</v>
      </c>
      <c r="AE22" s="41">
        <v>52</v>
      </c>
      <c r="AF22" s="41">
        <v>46</v>
      </c>
      <c r="AG22" s="60">
        <v>105</v>
      </c>
      <c r="AH22" s="41">
        <v>58</v>
      </c>
      <c r="AI22" s="41">
        <v>47</v>
      </c>
      <c r="AJ22" s="60">
        <v>89</v>
      </c>
      <c r="AK22" s="41">
        <v>38</v>
      </c>
      <c r="AL22" s="41">
        <v>51</v>
      </c>
      <c r="AM22" s="60">
        <v>94</v>
      </c>
      <c r="AN22" s="55">
        <v>49</v>
      </c>
      <c r="AO22" s="41">
        <v>45</v>
      </c>
      <c r="AP22" s="61"/>
      <c r="AQ22" s="61"/>
      <c r="AR22" s="61"/>
      <c r="AS22" s="61"/>
      <c r="AT22" s="55"/>
      <c r="AU22" s="55"/>
      <c r="AV22" s="55"/>
      <c r="AW22" s="55"/>
      <c r="AX22" s="55"/>
      <c r="AY22" s="55"/>
      <c r="AZ22" s="55"/>
      <c r="BA22" s="55"/>
      <c r="BB22" s="55"/>
      <c r="BC22" s="55"/>
      <c r="BD22" s="55"/>
      <c r="BE22" s="55"/>
      <c r="BF22" s="55"/>
      <c r="BG22" s="55"/>
      <c r="BH22" s="55"/>
      <c r="BI22" s="55"/>
      <c r="BJ22" s="55"/>
      <c r="BK22" s="55"/>
    </row>
    <row r="23" spans="2:63" ht="13.5" customHeight="1" x14ac:dyDescent="0.15">
      <c r="B23" s="19" t="s">
        <v>7</v>
      </c>
      <c r="C23" s="47">
        <v>1354</v>
      </c>
      <c r="D23" s="13">
        <v>701</v>
      </c>
      <c r="E23" s="60">
        <v>653</v>
      </c>
      <c r="F23" s="60">
        <v>87</v>
      </c>
      <c r="G23" s="13">
        <v>53</v>
      </c>
      <c r="H23" s="60">
        <v>34</v>
      </c>
      <c r="I23" s="60">
        <v>100</v>
      </c>
      <c r="J23" s="13">
        <v>53</v>
      </c>
      <c r="K23" s="13">
        <v>47</v>
      </c>
      <c r="L23" s="60">
        <v>98</v>
      </c>
      <c r="M23" s="13">
        <v>47</v>
      </c>
      <c r="N23" s="13">
        <v>51</v>
      </c>
      <c r="O23" s="60">
        <v>110</v>
      </c>
      <c r="P23" s="60">
        <v>58</v>
      </c>
      <c r="Q23" s="60">
        <v>52</v>
      </c>
      <c r="R23" s="60">
        <v>111</v>
      </c>
      <c r="S23" s="41">
        <v>54</v>
      </c>
      <c r="T23" s="41">
        <v>57</v>
      </c>
      <c r="U23" s="60">
        <v>128</v>
      </c>
      <c r="V23" s="41">
        <v>70</v>
      </c>
      <c r="W23" s="41">
        <v>58</v>
      </c>
      <c r="X23" s="60">
        <v>114</v>
      </c>
      <c r="Y23" s="41">
        <v>59</v>
      </c>
      <c r="Z23" s="41">
        <v>55</v>
      </c>
      <c r="AA23" s="60">
        <v>124</v>
      </c>
      <c r="AB23" s="41">
        <v>74</v>
      </c>
      <c r="AC23" s="41">
        <v>50</v>
      </c>
      <c r="AD23" s="60">
        <v>124</v>
      </c>
      <c r="AE23" s="41">
        <v>56</v>
      </c>
      <c r="AF23" s="41">
        <v>68</v>
      </c>
      <c r="AG23" s="60">
        <v>119</v>
      </c>
      <c r="AH23" s="41">
        <v>65</v>
      </c>
      <c r="AI23" s="41">
        <v>54</v>
      </c>
      <c r="AJ23" s="60">
        <v>130</v>
      </c>
      <c r="AK23" s="55">
        <v>63</v>
      </c>
      <c r="AL23" s="41">
        <v>67</v>
      </c>
      <c r="AM23" s="60">
        <v>109</v>
      </c>
      <c r="AN23" s="41">
        <v>49</v>
      </c>
      <c r="AO23" s="41">
        <v>60</v>
      </c>
      <c r="AP23" s="61"/>
      <c r="AQ23" s="61"/>
      <c r="AR23" s="61"/>
      <c r="AS23" s="61"/>
      <c r="AT23" s="55"/>
      <c r="AU23" s="55"/>
      <c r="AV23" s="55"/>
      <c r="AW23" s="55"/>
      <c r="AX23" s="55"/>
      <c r="AY23" s="55"/>
      <c r="AZ23" s="55"/>
      <c r="BA23" s="55"/>
      <c r="BB23" s="55"/>
      <c r="BC23" s="55"/>
      <c r="BD23" s="55"/>
      <c r="BE23" s="55"/>
      <c r="BF23" s="55"/>
      <c r="BG23" s="55"/>
      <c r="BH23" s="55"/>
      <c r="BI23" s="55"/>
      <c r="BJ23" s="55"/>
      <c r="BK23" s="55"/>
    </row>
    <row r="24" spans="2:63" ht="13.5" customHeight="1" x14ac:dyDescent="0.15">
      <c r="B24" s="19" t="s">
        <v>108</v>
      </c>
      <c r="C24" s="47">
        <v>935</v>
      </c>
      <c r="D24" s="13">
        <v>472</v>
      </c>
      <c r="E24" s="60">
        <v>463</v>
      </c>
      <c r="F24" s="60">
        <v>84</v>
      </c>
      <c r="G24" s="13">
        <v>44</v>
      </c>
      <c r="H24" s="60">
        <v>40</v>
      </c>
      <c r="I24" s="60">
        <v>64</v>
      </c>
      <c r="J24" s="13">
        <v>34</v>
      </c>
      <c r="K24" s="13">
        <v>30</v>
      </c>
      <c r="L24" s="60">
        <v>65</v>
      </c>
      <c r="M24" s="13">
        <v>31</v>
      </c>
      <c r="N24" s="13">
        <v>34</v>
      </c>
      <c r="O24" s="60">
        <v>69</v>
      </c>
      <c r="P24" s="41">
        <v>31</v>
      </c>
      <c r="Q24" s="41">
        <v>38</v>
      </c>
      <c r="R24" s="60">
        <v>86</v>
      </c>
      <c r="S24" s="41">
        <v>54</v>
      </c>
      <c r="T24" s="41">
        <v>32</v>
      </c>
      <c r="U24" s="60">
        <v>96</v>
      </c>
      <c r="V24" s="41">
        <v>48</v>
      </c>
      <c r="W24" s="41">
        <v>48</v>
      </c>
      <c r="X24" s="60">
        <v>81</v>
      </c>
      <c r="Y24" s="41">
        <v>40</v>
      </c>
      <c r="Z24" s="41">
        <v>41</v>
      </c>
      <c r="AA24" s="60">
        <v>80</v>
      </c>
      <c r="AB24" s="41">
        <v>42</v>
      </c>
      <c r="AC24" s="41">
        <v>38</v>
      </c>
      <c r="AD24" s="60">
        <v>81</v>
      </c>
      <c r="AE24" s="41">
        <v>42</v>
      </c>
      <c r="AF24" s="41">
        <v>39</v>
      </c>
      <c r="AG24" s="60">
        <v>74</v>
      </c>
      <c r="AH24" s="55">
        <v>32</v>
      </c>
      <c r="AI24" s="41">
        <v>42</v>
      </c>
      <c r="AJ24" s="60">
        <v>82</v>
      </c>
      <c r="AK24" s="41">
        <v>39</v>
      </c>
      <c r="AL24" s="41">
        <v>43</v>
      </c>
      <c r="AM24" s="60">
        <v>73</v>
      </c>
      <c r="AN24" s="41">
        <v>35</v>
      </c>
      <c r="AO24" s="41">
        <v>38</v>
      </c>
      <c r="AP24" s="61"/>
      <c r="AQ24" s="61"/>
      <c r="AR24" s="61"/>
      <c r="AS24" s="61"/>
      <c r="AT24" s="55"/>
      <c r="AU24" s="55"/>
      <c r="AV24" s="55"/>
      <c r="AW24" s="55"/>
      <c r="AX24" s="55"/>
      <c r="AY24" s="55"/>
      <c r="AZ24" s="55"/>
      <c r="BA24" s="55"/>
      <c r="BB24" s="55"/>
      <c r="BC24" s="55"/>
      <c r="BD24" s="55"/>
      <c r="BE24" s="55"/>
      <c r="BF24" s="55"/>
      <c r="BG24" s="55"/>
      <c r="BH24" s="55"/>
      <c r="BI24" s="55"/>
      <c r="BJ24" s="55"/>
      <c r="BK24" s="55"/>
    </row>
    <row r="25" spans="2:63" ht="13.5" customHeight="1" x14ac:dyDescent="0.15">
      <c r="B25" s="19" t="s">
        <v>109</v>
      </c>
      <c r="C25" s="47">
        <v>930</v>
      </c>
      <c r="D25" s="13">
        <v>487</v>
      </c>
      <c r="E25" s="60">
        <v>443</v>
      </c>
      <c r="F25" s="60">
        <v>79</v>
      </c>
      <c r="G25" s="13">
        <v>38</v>
      </c>
      <c r="H25" s="60">
        <v>41</v>
      </c>
      <c r="I25" s="60">
        <v>70</v>
      </c>
      <c r="J25" s="13">
        <v>35</v>
      </c>
      <c r="K25" s="13">
        <v>35</v>
      </c>
      <c r="L25" s="60">
        <v>78</v>
      </c>
      <c r="M25" s="41">
        <v>41</v>
      </c>
      <c r="N25" s="41">
        <v>37</v>
      </c>
      <c r="O25" s="60">
        <v>64</v>
      </c>
      <c r="P25" s="41">
        <v>37</v>
      </c>
      <c r="Q25" s="41">
        <v>27</v>
      </c>
      <c r="R25" s="60">
        <v>75</v>
      </c>
      <c r="S25" s="41">
        <v>38</v>
      </c>
      <c r="T25" s="41">
        <v>37</v>
      </c>
      <c r="U25" s="60">
        <v>73</v>
      </c>
      <c r="V25" s="41">
        <v>39</v>
      </c>
      <c r="W25" s="41">
        <v>34</v>
      </c>
      <c r="X25" s="60">
        <v>84</v>
      </c>
      <c r="Y25" s="41">
        <v>43</v>
      </c>
      <c r="Z25" s="41">
        <v>41</v>
      </c>
      <c r="AA25" s="60">
        <v>84</v>
      </c>
      <c r="AB25" s="41">
        <v>45</v>
      </c>
      <c r="AC25" s="41">
        <v>39</v>
      </c>
      <c r="AD25" s="60">
        <v>90</v>
      </c>
      <c r="AE25" s="55">
        <v>47</v>
      </c>
      <c r="AF25" s="41">
        <v>43</v>
      </c>
      <c r="AG25" s="60">
        <v>91</v>
      </c>
      <c r="AH25" s="41">
        <v>50</v>
      </c>
      <c r="AI25" s="41">
        <v>41</v>
      </c>
      <c r="AJ25" s="60">
        <v>79</v>
      </c>
      <c r="AK25" s="41">
        <v>45</v>
      </c>
      <c r="AL25" s="41">
        <v>34</v>
      </c>
      <c r="AM25" s="60">
        <v>63</v>
      </c>
      <c r="AN25" s="41">
        <v>29</v>
      </c>
      <c r="AO25" s="41">
        <v>34</v>
      </c>
      <c r="AP25" s="61"/>
      <c r="AQ25" s="61"/>
      <c r="AR25" s="61"/>
      <c r="AS25" s="61"/>
      <c r="AT25" s="55"/>
      <c r="AU25" s="55"/>
      <c r="AV25" s="55"/>
      <c r="AW25" s="55"/>
      <c r="AX25" s="55"/>
      <c r="AY25" s="55"/>
      <c r="AZ25" s="55"/>
      <c r="BA25" s="55"/>
      <c r="BB25" s="55"/>
      <c r="BC25" s="55"/>
      <c r="BD25" s="55"/>
      <c r="BE25" s="55"/>
      <c r="BF25" s="55"/>
      <c r="BG25" s="55"/>
      <c r="BH25" s="55"/>
      <c r="BI25" s="55"/>
      <c r="BJ25" s="55"/>
      <c r="BK25" s="55"/>
    </row>
    <row r="26" spans="2:63" ht="13.5" customHeight="1" x14ac:dyDescent="0.15">
      <c r="B26" s="19" t="s">
        <v>110</v>
      </c>
      <c r="C26" s="47">
        <v>2926</v>
      </c>
      <c r="D26" s="13">
        <v>1495</v>
      </c>
      <c r="E26" s="60">
        <v>1431</v>
      </c>
      <c r="F26" s="60">
        <v>237</v>
      </c>
      <c r="G26" s="13">
        <v>121</v>
      </c>
      <c r="H26" s="60">
        <v>116</v>
      </c>
      <c r="I26" s="60">
        <v>210</v>
      </c>
      <c r="J26" s="41">
        <v>122</v>
      </c>
      <c r="K26" s="41">
        <v>88</v>
      </c>
      <c r="L26" s="60">
        <v>213</v>
      </c>
      <c r="M26" s="41">
        <v>109</v>
      </c>
      <c r="N26" s="41">
        <v>104</v>
      </c>
      <c r="O26" s="60">
        <v>216</v>
      </c>
      <c r="P26" s="41">
        <v>105</v>
      </c>
      <c r="Q26" s="41">
        <v>111</v>
      </c>
      <c r="R26" s="60">
        <v>225</v>
      </c>
      <c r="S26" s="41">
        <v>110</v>
      </c>
      <c r="T26" s="41">
        <v>115</v>
      </c>
      <c r="U26" s="60">
        <v>266</v>
      </c>
      <c r="V26" s="41">
        <v>117</v>
      </c>
      <c r="W26" s="41">
        <v>149</v>
      </c>
      <c r="X26" s="60">
        <v>268</v>
      </c>
      <c r="Y26" s="41">
        <v>125</v>
      </c>
      <c r="Z26" s="41">
        <v>143</v>
      </c>
      <c r="AA26" s="60">
        <v>258</v>
      </c>
      <c r="AB26" s="55">
        <v>137</v>
      </c>
      <c r="AC26" s="41">
        <v>121</v>
      </c>
      <c r="AD26" s="60">
        <v>276</v>
      </c>
      <c r="AE26" s="41">
        <v>139</v>
      </c>
      <c r="AF26" s="41">
        <v>137</v>
      </c>
      <c r="AG26" s="60">
        <v>281</v>
      </c>
      <c r="AH26" s="41">
        <v>158</v>
      </c>
      <c r="AI26" s="41">
        <v>123</v>
      </c>
      <c r="AJ26" s="60">
        <v>243</v>
      </c>
      <c r="AK26" s="41">
        <v>122</v>
      </c>
      <c r="AL26" s="41">
        <v>121</v>
      </c>
      <c r="AM26" s="60">
        <v>233</v>
      </c>
      <c r="AN26" s="41">
        <v>130</v>
      </c>
      <c r="AO26" s="41">
        <v>103</v>
      </c>
      <c r="AP26" s="61"/>
      <c r="AQ26" s="61"/>
      <c r="AR26" s="61"/>
      <c r="AS26" s="61"/>
      <c r="AT26" s="55"/>
      <c r="AU26" s="55"/>
      <c r="AV26" s="55"/>
      <c r="AW26" s="55"/>
      <c r="AX26" s="55"/>
      <c r="AY26" s="55"/>
      <c r="AZ26" s="55"/>
      <c r="BA26" s="55"/>
      <c r="BB26" s="55"/>
      <c r="BC26" s="55"/>
      <c r="BD26" s="55"/>
      <c r="BE26" s="55"/>
      <c r="BF26" s="55"/>
      <c r="BG26" s="55"/>
      <c r="BH26" s="55"/>
      <c r="BI26" s="55"/>
      <c r="BJ26" s="55"/>
      <c r="BK26" s="55"/>
    </row>
    <row r="27" spans="2:63" ht="13.5" customHeight="1" x14ac:dyDescent="0.15">
      <c r="B27" s="19" t="s">
        <v>8</v>
      </c>
      <c r="C27" s="47">
        <v>1134</v>
      </c>
      <c r="D27" s="13">
        <v>553</v>
      </c>
      <c r="E27" s="60">
        <v>581</v>
      </c>
      <c r="F27" s="60">
        <v>93</v>
      </c>
      <c r="G27" s="41">
        <v>44</v>
      </c>
      <c r="H27" s="41">
        <v>49</v>
      </c>
      <c r="I27" s="60">
        <v>69</v>
      </c>
      <c r="J27" s="41">
        <v>38</v>
      </c>
      <c r="K27" s="41">
        <v>31</v>
      </c>
      <c r="L27" s="60">
        <v>101</v>
      </c>
      <c r="M27" s="41">
        <v>51</v>
      </c>
      <c r="N27" s="41">
        <v>50</v>
      </c>
      <c r="O27" s="60">
        <v>93</v>
      </c>
      <c r="P27" s="41">
        <v>50</v>
      </c>
      <c r="Q27" s="41">
        <v>43</v>
      </c>
      <c r="R27" s="60">
        <v>106</v>
      </c>
      <c r="S27" s="41">
        <v>42</v>
      </c>
      <c r="T27" s="41">
        <v>64</v>
      </c>
      <c r="U27" s="60">
        <v>97</v>
      </c>
      <c r="V27" s="41">
        <v>52</v>
      </c>
      <c r="W27" s="41">
        <v>45</v>
      </c>
      <c r="X27" s="60">
        <v>104</v>
      </c>
      <c r="Y27" s="55">
        <v>52</v>
      </c>
      <c r="Z27" s="41">
        <v>52</v>
      </c>
      <c r="AA27" s="60">
        <v>102</v>
      </c>
      <c r="AB27" s="41">
        <v>49</v>
      </c>
      <c r="AC27" s="41">
        <v>53</v>
      </c>
      <c r="AD27" s="60">
        <v>99</v>
      </c>
      <c r="AE27" s="41">
        <v>47</v>
      </c>
      <c r="AF27" s="41">
        <v>52</v>
      </c>
      <c r="AG27" s="60">
        <v>97</v>
      </c>
      <c r="AH27" s="41">
        <v>52</v>
      </c>
      <c r="AI27" s="41">
        <v>45</v>
      </c>
      <c r="AJ27" s="60">
        <v>93</v>
      </c>
      <c r="AK27" s="41">
        <v>36</v>
      </c>
      <c r="AL27" s="41">
        <v>57</v>
      </c>
      <c r="AM27" s="60">
        <v>80</v>
      </c>
      <c r="AN27" s="41">
        <v>40</v>
      </c>
      <c r="AO27" s="41">
        <v>40</v>
      </c>
      <c r="AP27" s="61"/>
      <c r="AQ27" s="61"/>
      <c r="AR27" s="61"/>
      <c r="AS27" s="61"/>
      <c r="AT27" s="55"/>
      <c r="AU27" s="55"/>
      <c r="AV27" s="55"/>
      <c r="AW27" s="55"/>
      <c r="AX27" s="55"/>
      <c r="AY27" s="55"/>
      <c r="AZ27" s="55"/>
      <c r="BA27" s="55"/>
      <c r="BB27" s="55"/>
      <c r="BC27" s="55"/>
      <c r="BD27" s="55"/>
      <c r="BE27" s="55"/>
      <c r="BF27" s="55"/>
      <c r="BG27" s="55"/>
      <c r="BH27" s="55"/>
      <c r="BI27" s="55"/>
      <c r="BJ27" s="55"/>
      <c r="BK27" s="55"/>
    </row>
    <row r="28" spans="2:63" ht="13.5" customHeight="1" x14ac:dyDescent="0.15">
      <c r="B28" s="19" t="s">
        <v>111</v>
      </c>
      <c r="C28" s="47">
        <v>1862</v>
      </c>
      <c r="D28" s="41">
        <v>938</v>
      </c>
      <c r="E28" s="41">
        <v>924</v>
      </c>
      <c r="F28" s="60">
        <v>156</v>
      </c>
      <c r="G28" s="41">
        <v>76</v>
      </c>
      <c r="H28" s="41">
        <v>80</v>
      </c>
      <c r="I28" s="60">
        <v>138</v>
      </c>
      <c r="J28" s="41">
        <v>65</v>
      </c>
      <c r="K28" s="41">
        <v>73</v>
      </c>
      <c r="L28" s="60">
        <v>157</v>
      </c>
      <c r="M28" s="41">
        <v>79</v>
      </c>
      <c r="N28" s="41">
        <v>78</v>
      </c>
      <c r="O28" s="60">
        <v>132</v>
      </c>
      <c r="P28" s="41">
        <v>67</v>
      </c>
      <c r="Q28" s="41">
        <v>65</v>
      </c>
      <c r="R28" s="60">
        <v>142</v>
      </c>
      <c r="S28" s="41">
        <v>73</v>
      </c>
      <c r="T28" s="41">
        <v>69</v>
      </c>
      <c r="U28" s="60">
        <v>155</v>
      </c>
      <c r="V28" s="55">
        <v>80</v>
      </c>
      <c r="W28" s="41">
        <v>75</v>
      </c>
      <c r="X28" s="60">
        <v>172</v>
      </c>
      <c r="Y28" s="41">
        <v>80</v>
      </c>
      <c r="Z28" s="41">
        <v>92</v>
      </c>
      <c r="AA28" s="60">
        <v>204</v>
      </c>
      <c r="AB28" s="41">
        <v>108</v>
      </c>
      <c r="AC28" s="41">
        <v>96</v>
      </c>
      <c r="AD28" s="13">
        <v>172</v>
      </c>
      <c r="AE28" s="41">
        <v>94</v>
      </c>
      <c r="AF28" s="41">
        <v>78</v>
      </c>
      <c r="AG28" s="13">
        <v>153</v>
      </c>
      <c r="AH28" s="41">
        <v>72</v>
      </c>
      <c r="AI28" s="41">
        <v>81</v>
      </c>
      <c r="AJ28" s="13">
        <v>146</v>
      </c>
      <c r="AK28" s="41">
        <v>75</v>
      </c>
      <c r="AL28" s="41">
        <v>71</v>
      </c>
      <c r="AM28" s="13">
        <v>135</v>
      </c>
      <c r="AN28" s="41">
        <v>69</v>
      </c>
      <c r="AO28" s="41">
        <v>66</v>
      </c>
      <c r="AP28" s="61"/>
      <c r="AQ28" s="61"/>
      <c r="AR28" s="61"/>
      <c r="AS28" s="61"/>
      <c r="AT28" s="55"/>
      <c r="AU28" s="55"/>
      <c r="AV28" s="55"/>
      <c r="AW28" s="55"/>
      <c r="AX28" s="55"/>
      <c r="AY28" s="55"/>
      <c r="AZ28" s="55"/>
      <c r="BA28" s="55"/>
      <c r="BB28" s="55"/>
      <c r="BC28" s="55"/>
      <c r="BD28" s="55"/>
      <c r="BE28" s="55"/>
      <c r="BF28" s="55"/>
      <c r="BG28" s="55"/>
      <c r="BH28" s="55"/>
      <c r="BI28" s="55"/>
      <c r="BJ28" s="55"/>
      <c r="BK28" s="55"/>
    </row>
    <row r="29" spans="2:63" ht="13.5" customHeight="1" x14ac:dyDescent="0.15">
      <c r="B29" s="19" t="s">
        <v>112</v>
      </c>
      <c r="C29" s="47">
        <v>1380</v>
      </c>
      <c r="D29" s="41">
        <v>728</v>
      </c>
      <c r="E29" s="41">
        <v>652</v>
      </c>
      <c r="F29" s="60">
        <v>118</v>
      </c>
      <c r="G29" s="41">
        <v>64</v>
      </c>
      <c r="H29" s="41">
        <v>54</v>
      </c>
      <c r="I29" s="60">
        <v>106</v>
      </c>
      <c r="J29" s="41">
        <v>63</v>
      </c>
      <c r="K29" s="41">
        <v>43</v>
      </c>
      <c r="L29" s="60">
        <v>93</v>
      </c>
      <c r="M29" s="41">
        <v>50</v>
      </c>
      <c r="N29" s="41">
        <v>43</v>
      </c>
      <c r="O29" s="60">
        <v>108</v>
      </c>
      <c r="P29" s="41">
        <v>51</v>
      </c>
      <c r="Q29" s="41">
        <v>57</v>
      </c>
      <c r="R29" s="60">
        <v>106</v>
      </c>
      <c r="S29" s="1">
        <v>59</v>
      </c>
      <c r="T29" s="41">
        <v>47</v>
      </c>
      <c r="U29" s="60">
        <v>115</v>
      </c>
      <c r="V29" s="41">
        <v>53</v>
      </c>
      <c r="W29" s="41">
        <v>62</v>
      </c>
      <c r="X29" s="60">
        <v>133</v>
      </c>
      <c r="Y29" s="41">
        <v>67</v>
      </c>
      <c r="Z29" s="41">
        <v>66</v>
      </c>
      <c r="AA29" s="13">
        <v>130</v>
      </c>
      <c r="AB29" s="41">
        <v>75</v>
      </c>
      <c r="AC29" s="41">
        <v>55</v>
      </c>
      <c r="AD29" s="13">
        <v>124</v>
      </c>
      <c r="AE29" s="41">
        <v>64</v>
      </c>
      <c r="AF29" s="41">
        <v>60</v>
      </c>
      <c r="AG29" s="13">
        <v>119</v>
      </c>
      <c r="AH29" s="41">
        <v>66</v>
      </c>
      <c r="AI29" s="41">
        <v>53</v>
      </c>
      <c r="AJ29" s="13">
        <v>121</v>
      </c>
      <c r="AK29" s="41">
        <v>71</v>
      </c>
      <c r="AL29" s="41">
        <v>50</v>
      </c>
      <c r="AM29" s="13">
        <v>107</v>
      </c>
      <c r="AN29" s="41">
        <v>45</v>
      </c>
      <c r="AO29" s="41">
        <v>62</v>
      </c>
      <c r="AP29" s="61"/>
      <c r="AQ29" s="61"/>
      <c r="AR29" s="61"/>
      <c r="AS29" s="61"/>
      <c r="AT29" s="55"/>
      <c r="AU29" s="55"/>
      <c r="AV29" s="55"/>
      <c r="AW29" s="55"/>
      <c r="AX29" s="55"/>
      <c r="AY29" s="55"/>
      <c r="AZ29" s="55"/>
      <c r="BA29" s="55"/>
      <c r="BB29" s="55"/>
      <c r="BC29" s="55"/>
      <c r="BD29" s="55"/>
      <c r="BE29" s="55"/>
      <c r="BF29" s="55"/>
      <c r="BG29" s="55"/>
      <c r="BH29" s="55"/>
      <c r="BI29" s="55"/>
      <c r="BJ29" s="55"/>
      <c r="BK29" s="55"/>
    </row>
    <row r="30" spans="2:63" ht="13.5" customHeight="1" x14ac:dyDescent="0.15">
      <c r="B30" s="19" t="s">
        <v>113</v>
      </c>
      <c r="C30" s="47">
        <v>1854</v>
      </c>
      <c r="D30" s="41">
        <v>929</v>
      </c>
      <c r="E30" s="41">
        <v>925</v>
      </c>
      <c r="F30" s="60">
        <v>141</v>
      </c>
      <c r="G30" s="41">
        <v>74</v>
      </c>
      <c r="H30" s="41">
        <v>67</v>
      </c>
      <c r="I30" s="60">
        <v>123</v>
      </c>
      <c r="J30" s="41">
        <v>54</v>
      </c>
      <c r="K30" s="41">
        <v>69</v>
      </c>
      <c r="L30" s="60">
        <v>164</v>
      </c>
      <c r="M30" s="41">
        <v>73</v>
      </c>
      <c r="N30" s="41">
        <v>91</v>
      </c>
      <c r="O30" s="60">
        <v>140</v>
      </c>
      <c r="P30" s="55">
        <v>68</v>
      </c>
      <c r="Q30" s="41">
        <v>72</v>
      </c>
      <c r="R30" s="60">
        <v>140</v>
      </c>
      <c r="S30" s="41">
        <v>74</v>
      </c>
      <c r="T30" s="41">
        <v>66</v>
      </c>
      <c r="U30" s="13">
        <v>154</v>
      </c>
      <c r="V30" s="41">
        <v>77</v>
      </c>
      <c r="W30" s="41">
        <v>77</v>
      </c>
      <c r="X30" s="13">
        <v>182</v>
      </c>
      <c r="Y30" s="41">
        <v>89</v>
      </c>
      <c r="Z30" s="41">
        <v>93</v>
      </c>
      <c r="AA30" s="13">
        <v>177</v>
      </c>
      <c r="AB30" s="41">
        <v>100</v>
      </c>
      <c r="AC30" s="41">
        <v>77</v>
      </c>
      <c r="AD30" s="13">
        <v>191</v>
      </c>
      <c r="AE30" s="41">
        <v>94</v>
      </c>
      <c r="AF30" s="41">
        <v>97</v>
      </c>
      <c r="AG30" s="13">
        <v>163</v>
      </c>
      <c r="AH30" s="41">
        <v>85</v>
      </c>
      <c r="AI30" s="41">
        <v>78</v>
      </c>
      <c r="AJ30" s="13">
        <v>132</v>
      </c>
      <c r="AK30" s="41">
        <v>69</v>
      </c>
      <c r="AL30" s="41">
        <v>63</v>
      </c>
      <c r="AM30" s="13">
        <v>147</v>
      </c>
      <c r="AN30" s="41">
        <v>72</v>
      </c>
      <c r="AO30" s="41">
        <v>75</v>
      </c>
      <c r="AP30" s="42"/>
      <c r="AQ30" s="42"/>
      <c r="AR30" s="42"/>
      <c r="AS30" s="42"/>
    </row>
    <row r="31" spans="2:63" ht="13.5" customHeight="1" x14ac:dyDescent="0.15">
      <c r="B31" s="19" t="s">
        <v>9</v>
      </c>
      <c r="C31" s="47">
        <v>743</v>
      </c>
      <c r="D31" s="41">
        <v>374</v>
      </c>
      <c r="E31" s="41">
        <v>369</v>
      </c>
      <c r="F31" s="60">
        <v>59</v>
      </c>
      <c r="G31" s="41">
        <v>30</v>
      </c>
      <c r="H31" s="41">
        <v>29</v>
      </c>
      <c r="I31" s="60">
        <v>41</v>
      </c>
      <c r="J31" s="41">
        <v>23</v>
      </c>
      <c r="K31" s="41">
        <v>18</v>
      </c>
      <c r="L31" s="60">
        <v>50</v>
      </c>
      <c r="M31" s="1">
        <v>25</v>
      </c>
      <c r="N31" s="41">
        <v>25</v>
      </c>
      <c r="O31" s="13">
        <v>68</v>
      </c>
      <c r="P31" s="41">
        <v>41</v>
      </c>
      <c r="Q31" s="41">
        <v>27</v>
      </c>
      <c r="R31" s="13">
        <v>65</v>
      </c>
      <c r="S31" s="41">
        <v>34</v>
      </c>
      <c r="T31" s="41">
        <v>31</v>
      </c>
      <c r="U31" s="13">
        <v>65</v>
      </c>
      <c r="V31" s="41">
        <v>33</v>
      </c>
      <c r="W31" s="41">
        <v>32</v>
      </c>
      <c r="X31" s="13">
        <v>62</v>
      </c>
      <c r="Y31" s="41">
        <v>32</v>
      </c>
      <c r="Z31" s="41">
        <v>30</v>
      </c>
      <c r="AA31" s="13">
        <v>65</v>
      </c>
      <c r="AB31" s="41">
        <v>33</v>
      </c>
      <c r="AC31" s="41">
        <v>32</v>
      </c>
      <c r="AD31" s="13">
        <v>79</v>
      </c>
      <c r="AE31" s="41">
        <v>38</v>
      </c>
      <c r="AF31" s="41">
        <v>41</v>
      </c>
      <c r="AG31" s="13">
        <v>73</v>
      </c>
      <c r="AH31" s="41">
        <v>31</v>
      </c>
      <c r="AI31" s="41">
        <v>42</v>
      </c>
      <c r="AJ31" s="13">
        <v>57</v>
      </c>
      <c r="AK31" s="41">
        <v>28</v>
      </c>
      <c r="AL31" s="41">
        <v>29</v>
      </c>
      <c r="AM31" s="13">
        <v>59</v>
      </c>
      <c r="AN31" s="41">
        <v>26</v>
      </c>
      <c r="AO31" s="41">
        <v>33</v>
      </c>
      <c r="AP31" s="42"/>
      <c r="AQ31" s="42"/>
      <c r="AR31" s="42"/>
      <c r="AS31" s="42"/>
    </row>
    <row r="32" spans="2:63" ht="13.5" customHeight="1" x14ac:dyDescent="0.15">
      <c r="B32" s="19" t="s">
        <v>10</v>
      </c>
      <c r="C32" s="47">
        <v>968</v>
      </c>
      <c r="D32" s="41">
        <v>453</v>
      </c>
      <c r="E32" s="41">
        <v>515</v>
      </c>
      <c r="F32" s="60">
        <v>82</v>
      </c>
      <c r="G32" s="41">
        <v>36</v>
      </c>
      <c r="H32" s="41">
        <v>46</v>
      </c>
      <c r="I32" s="13">
        <v>54</v>
      </c>
      <c r="J32" s="1">
        <v>33</v>
      </c>
      <c r="K32" s="41">
        <v>21</v>
      </c>
      <c r="L32" s="13">
        <v>74</v>
      </c>
      <c r="M32" s="41">
        <v>36</v>
      </c>
      <c r="N32" s="41">
        <v>38</v>
      </c>
      <c r="O32" s="13">
        <v>69</v>
      </c>
      <c r="P32" s="41">
        <v>32</v>
      </c>
      <c r="Q32" s="41">
        <v>37</v>
      </c>
      <c r="R32" s="13">
        <v>83</v>
      </c>
      <c r="S32" s="41">
        <v>35</v>
      </c>
      <c r="T32" s="41">
        <v>48</v>
      </c>
      <c r="U32" s="13">
        <v>69</v>
      </c>
      <c r="V32" s="41">
        <v>34</v>
      </c>
      <c r="W32" s="41">
        <v>35</v>
      </c>
      <c r="X32" s="13">
        <v>85</v>
      </c>
      <c r="Y32" s="41">
        <v>42</v>
      </c>
      <c r="Z32" s="41">
        <v>43</v>
      </c>
      <c r="AA32" s="13">
        <v>95</v>
      </c>
      <c r="AB32" s="41">
        <v>43</v>
      </c>
      <c r="AC32" s="41">
        <v>52</v>
      </c>
      <c r="AD32" s="13">
        <v>101</v>
      </c>
      <c r="AE32" s="41">
        <v>49</v>
      </c>
      <c r="AF32" s="41">
        <v>52</v>
      </c>
      <c r="AG32" s="13">
        <v>90</v>
      </c>
      <c r="AH32" s="41">
        <v>44</v>
      </c>
      <c r="AI32" s="41">
        <v>46</v>
      </c>
      <c r="AJ32" s="13">
        <v>94</v>
      </c>
      <c r="AK32" s="41">
        <v>40</v>
      </c>
      <c r="AL32" s="41">
        <v>54</v>
      </c>
      <c r="AM32" s="13">
        <v>72</v>
      </c>
      <c r="AN32" s="41">
        <v>29</v>
      </c>
      <c r="AO32" s="41">
        <v>43</v>
      </c>
      <c r="AP32" s="42"/>
      <c r="AQ32" s="42"/>
      <c r="AR32" s="42"/>
      <c r="AS32" s="42"/>
    </row>
    <row r="33" spans="2:45" ht="13.5" customHeight="1" x14ac:dyDescent="0.15">
      <c r="B33" s="19" t="s">
        <v>114</v>
      </c>
      <c r="C33" s="47">
        <v>696</v>
      </c>
      <c r="D33" s="41">
        <v>357</v>
      </c>
      <c r="E33" s="41">
        <v>339</v>
      </c>
      <c r="F33" s="13">
        <v>63</v>
      </c>
      <c r="G33" s="1">
        <v>30</v>
      </c>
      <c r="H33" s="41">
        <v>33</v>
      </c>
      <c r="I33" s="13">
        <v>62</v>
      </c>
      <c r="J33" s="41">
        <v>30</v>
      </c>
      <c r="K33" s="41">
        <v>32</v>
      </c>
      <c r="L33" s="13">
        <v>50</v>
      </c>
      <c r="M33" s="41">
        <v>30</v>
      </c>
      <c r="N33" s="41">
        <v>20</v>
      </c>
      <c r="O33" s="13">
        <v>53</v>
      </c>
      <c r="P33" s="41">
        <v>33</v>
      </c>
      <c r="Q33" s="41">
        <v>20</v>
      </c>
      <c r="R33" s="13">
        <v>60</v>
      </c>
      <c r="S33" s="41">
        <v>36</v>
      </c>
      <c r="T33" s="41">
        <v>24</v>
      </c>
      <c r="U33" s="13">
        <v>63</v>
      </c>
      <c r="V33" s="41">
        <v>33</v>
      </c>
      <c r="W33" s="41">
        <v>30</v>
      </c>
      <c r="X33" s="13">
        <v>47</v>
      </c>
      <c r="Y33" s="41">
        <v>21</v>
      </c>
      <c r="Z33" s="41">
        <v>26</v>
      </c>
      <c r="AA33" s="13">
        <v>64</v>
      </c>
      <c r="AB33" s="41">
        <v>29</v>
      </c>
      <c r="AC33" s="41">
        <v>35</v>
      </c>
      <c r="AD33" s="13">
        <v>65</v>
      </c>
      <c r="AE33" s="41">
        <v>30</v>
      </c>
      <c r="AF33" s="41">
        <v>35</v>
      </c>
      <c r="AG33" s="13">
        <v>60</v>
      </c>
      <c r="AH33" s="41">
        <v>28</v>
      </c>
      <c r="AI33" s="41">
        <v>32</v>
      </c>
      <c r="AJ33" s="13">
        <v>59</v>
      </c>
      <c r="AK33" s="41">
        <v>34</v>
      </c>
      <c r="AL33" s="41">
        <v>25</v>
      </c>
      <c r="AM33" s="13">
        <v>50</v>
      </c>
      <c r="AN33" s="41">
        <v>23</v>
      </c>
      <c r="AO33" s="41">
        <v>27</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row r="36" spans="2:45" x14ac:dyDescent="0.15">
      <c r="B36" s="57"/>
      <c r="T36" s="13"/>
      <c r="U36" s="13"/>
      <c r="V36" s="13"/>
      <c r="W36" s="13"/>
      <c r="X36" s="13"/>
      <c r="Y36" s="13"/>
      <c r="Z36" s="13"/>
      <c r="AA36" s="13"/>
      <c r="AB36" s="13"/>
      <c r="AC36" s="13"/>
      <c r="AD36" s="13"/>
      <c r="AE36" s="13"/>
      <c r="AF36" s="13"/>
      <c r="AG36" s="13"/>
      <c r="AH36" s="13"/>
      <c r="AI36" s="13"/>
      <c r="AJ36" s="13"/>
      <c r="AK36" s="13"/>
      <c r="AL36" s="13"/>
      <c r="AM36" s="13"/>
      <c r="AN36" s="13"/>
      <c r="AO36" s="13"/>
    </row>
    <row r="37" spans="2:45" x14ac:dyDescent="0.15">
      <c r="B37" s="19"/>
      <c r="T37" s="13"/>
      <c r="U37" s="13"/>
      <c r="V37" s="13"/>
      <c r="W37" s="13"/>
      <c r="X37" s="13"/>
      <c r="Y37" s="13"/>
      <c r="Z37" s="13"/>
      <c r="AA37" s="13"/>
      <c r="AB37" s="13"/>
      <c r="AC37" s="13"/>
      <c r="AD37" s="13"/>
      <c r="AE37" s="13"/>
      <c r="AF37" s="13"/>
      <c r="AG37" s="13"/>
      <c r="AH37" s="13"/>
      <c r="AI37" s="13"/>
      <c r="AJ37" s="13"/>
      <c r="AK37" s="13"/>
      <c r="AL37" s="13"/>
    </row>
    <row r="38" spans="2:45" x14ac:dyDescent="0.15">
      <c r="B38" s="19"/>
      <c r="T38" s="13"/>
      <c r="U38" s="13"/>
      <c r="V38" s="13"/>
      <c r="W38" s="13"/>
      <c r="X38" s="13"/>
      <c r="Y38" s="13"/>
      <c r="Z38" s="13"/>
      <c r="AA38" s="13"/>
      <c r="AB38" s="13"/>
      <c r="AC38" s="13"/>
      <c r="AD38" s="13"/>
      <c r="AE38" s="13"/>
      <c r="AF38" s="13"/>
      <c r="AG38" s="13"/>
      <c r="AH38" s="13"/>
      <c r="AI38" s="13"/>
    </row>
    <row r="39" spans="2:45" x14ac:dyDescent="0.15">
      <c r="B39" s="19"/>
      <c r="T39" s="13"/>
      <c r="U39" s="13"/>
      <c r="V39" s="13"/>
      <c r="W39" s="13"/>
      <c r="X39" s="13"/>
      <c r="Y39" s="13"/>
      <c r="Z39" s="13"/>
      <c r="AA39" s="13"/>
      <c r="AB39" s="13"/>
      <c r="AC39" s="13"/>
      <c r="AD39" s="13"/>
      <c r="AE39" s="13"/>
      <c r="AF39" s="13"/>
    </row>
    <row r="40" spans="2:45" x14ac:dyDescent="0.15">
      <c r="B40" s="19"/>
      <c r="T40" s="13"/>
      <c r="U40" s="13"/>
      <c r="V40" s="13"/>
      <c r="W40" s="13"/>
      <c r="X40" s="13"/>
      <c r="Y40" s="13"/>
      <c r="Z40" s="13"/>
      <c r="AA40" s="13"/>
      <c r="AB40" s="13"/>
      <c r="AC40" s="13"/>
    </row>
    <row r="41" spans="2:45" x14ac:dyDescent="0.15">
      <c r="B41" s="19"/>
      <c r="T41" s="13"/>
      <c r="U41" s="13"/>
      <c r="V41" s="13"/>
      <c r="W41" s="13"/>
      <c r="X41" s="13"/>
      <c r="Y41" s="13"/>
      <c r="Z41" s="13"/>
    </row>
    <row r="42" spans="2:45" x14ac:dyDescent="0.15">
      <c r="B42" s="19"/>
      <c r="T42" s="13"/>
      <c r="U42" s="13"/>
      <c r="V42" s="13"/>
      <c r="W42" s="13"/>
    </row>
    <row r="43" spans="2:45" x14ac:dyDescent="0.15">
      <c r="B43" s="19"/>
      <c r="T43" s="13"/>
    </row>
    <row r="44" spans="2:45" x14ac:dyDescent="0.15">
      <c r="B44" s="19"/>
    </row>
    <row r="45" spans="2:45" x14ac:dyDescent="0.15">
      <c r="B45" s="19"/>
    </row>
    <row r="46" spans="2:45" x14ac:dyDescent="0.15">
      <c r="B46" s="19"/>
    </row>
    <row r="47" spans="2:45" x14ac:dyDescent="0.15">
      <c r="B47" s="19"/>
    </row>
    <row r="48" spans="2:45" x14ac:dyDescent="0.15">
      <c r="B48" s="19"/>
    </row>
    <row r="49" spans="2:2" x14ac:dyDescent="0.15">
      <c r="B49" s="19"/>
    </row>
    <row r="50" spans="2:2" x14ac:dyDescent="0.15">
      <c r="B50" s="19"/>
    </row>
    <row r="51" spans="2:2" x14ac:dyDescent="0.15">
      <c r="B51" s="19"/>
    </row>
    <row r="52" spans="2:2" x14ac:dyDescent="0.15">
      <c r="B52" s="19"/>
    </row>
    <row r="53" spans="2:2" x14ac:dyDescent="0.15">
      <c r="B53" s="19"/>
    </row>
    <row r="54" spans="2:2" x14ac:dyDescent="0.15">
      <c r="B54" s="19"/>
    </row>
  </sheetData>
  <mergeCells count="14">
    <mergeCell ref="AJ12:AL12"/>
    <mergeCell ref="AM12:AO12"/>
    <mergeCell ref="R12:T12"/>
    <mergeCell ref="U12:W12"/>
    <mergeCell ref="X12:Z12"/>
    <mergeCell ref="AA12:AC12"/>
    <mergeCell ref="AD12:AF12"/>
    <mergeCell ref="AG12:AI12"/>
    <mergeCell ref="O12:Q12"/>
    <mergeCell ref="B12:B13"/>
    <mergeCell ref="C12:E12"/>
    <mergeCell ref="F12:H12"/>
    <mergeCell ref="I12:K12"/>
    <mergeCell ref="L12:N12"/>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AP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37</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420</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ht="18" customHeight="1" x14ac:dyDescent="0.15">
      <c r="B7" s="6" t="s">
        <v>41</v>
      </c>
      <c r="C7" s="58"/>
      <c r="D7" s="58"/>
      <c r="E7" s="58"/>
      <c r="F7" s="58"/>
      <c r="G7" s="58"/>
      <c r="H7" s="58"/>
      <c r="I7" s="58"/>
      <c r="J7" s="58"/>
      <c r="K7" s="58"/>
      <c r="L7" s="59"/>
      <c r="M7" s="59"/>
      <c r="N7" s="59"/>
      <c r="O7" s="59"/>
      <c r="P7" s="59"/>
      <c r="Q7" s="59"/>
      <c r="R7" s="59"/>
      <c r="S7" s="59"/>
      <c r="T7" s="42"/>
      <c r="U7" s="42"/>
      <c r="V7" s="42"/>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398</v>
      </c>
    </row>
    <row r="12" spans="1:42" ht="16.5" customHeight="1" x14ac:dyDescent="0.15">
      <c r="B12" s="66" t="s">
        <v>115</v>
      </c>
      <c r="C12" s="62" t="s">
        <v>105</v>
      </c>
      <c r="D12" s="63"/>
      <c r="E12" s="64"/>
      <c r="F12" s="62" t="s">
        <v>306</v>
      </c>
      <c r="G12" s="63"/>
      <c r="H12" s="64"/>
      <c r="I12" s="62" t="s">
        <v>307</v>
      </c>
      <c r="J12" s="63"/>
      <c r="K12" s="64"/>
      <c r="L12" s="62" t="s">
        <v>308</v>
      </c>
      <c r="M12" s="63"/>
      <c r="N12" s="64"/>
      <c r="O12" s="62" t="s">
        <v>309</v>
      </c>
      <c r="P12" s="63"/>
      <c r="Q12" s="64"/>
      <c r="R12" s="62" t="s">
        <v>310</v>
      </c>
      <c r="S12" s="63"/>
      <c r="T12" s="64"/>
      <c r="U12" s="62" t="s">
        <v>311</v>
      </c>
      <c r="V12" s="63"/>
      <c r="W12" s="64"/>
      <c r="X12" s="62" t="s">
        <v>312</v>
      </c>
      <c r="Y12" s="63"/>
      <c r="Z12" s="64"/>
      <c r="AA12" s="62" t="s">
        <v>313</v>
      </c>
      <c r="AB12" s="63"/>
      <c r="AC12" s="64"/>
      <c r="AD12" s="62" t="s">
        <v>314</v>
      </c>
      <c r="AE12" s="63"/>
      <c r="AF12" s="64"/>
      <c r="AG12" s="62" t="s">
        <v>315</v>
      </c>
      <c r="AH12" s="63"/>
      <c r="AI12" s="64"/>
      <c r="AJ12" s="62" t="s">
        <v>316</v>
      </c>
      <c r="AK12" s="63"/>
      <c r="AL12" s="64"/>
      <c r="AM12" s="62" t="s">
        <v>317</v>
      </c>
      <c r="AN12" s="63"/>
      <c r="AO12" s="63"/>
      <c r="AP12" s="55"/>
    </row>
    <row r="13" spans="1:42"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4">
        <v>32543</v>
      </c>
      <c r="D15" s="20">
        <v>16767</v>
      </c>
      <c r="E15" s="20">
        <v>15776</v>
      </c>
      <c r="F15" s="25">
        <v>2775</v>
      </c>
      <c r="G15" s="20">
        <v>1421</v>
      </c>
      <c r="H15" s="20">
        <v>1354</v>
      </c>
      <c r="I15" s="25">
        <v>2488</v>
      </c>
      <c r="J15" s="20">
        <v>1315</v>
      </c>
      <c r="K15" s="20">
        <v>1173</v>
      </c>
      <c r="L15" s="25">
        <v>2658</v>
      </c>
      <c r="M15" s="20">
        <v>1352</v>
      </c>
      <c r="N15" s="20">
        <v>1306</v>
      </c>
      <c r="O15" s="25">
        <v>2718</v>
      </c>
      <c r="P15" s="20">
        <v>1421</v>
      </c>
      <c r="Q15" s="20">
        <v>1297</v>
      </c>
      <c r="R15" s="25">
        <v>2562</v>
      </c>
      <c r="S15" s="20">
        <v>1371</v>
      </c>
      <c r="T15" s="20">
        <v>1191</v>
      </c>
      <c r="U15" s="25">
        <v>2583</v>
      </c>
      <c r="V15" s="20">
        <v>1321</v>
      </c>
      <c r="W15" s="20">
        <v>1262</v>
      </c>
      <c r="X15" s="25">
        <v>2870</v>
      </c>
      <c r="Y15" s="20">
        <v>1490</v>
      </c>
      <c r="Z15" s="20">
        <v>1380</v>
      </c>
      <c r="AA15" s="25">
        <v>2753</v>
      </c>
      <c r="AB15" s="20">
        <v>1390</v>
      </c>
      <c r="AC15" s="20">
        <v>1363</v>
      </c>
      <c r="AD15" s="25">
        <v>2901</v>
      </c>
      <c r="AE15" s="20">
        <v>1467</v>
      </c>
      <c r="AF15" s="20">
        <v>1434</v>
      </c>
      <c r="AG15" s="25">
        <v>2854</v>
      </c>
      <c r="AH15" s="20">
        <v>1476</v>
      </c>
      <c r="AI15" s="20">
        <v>1378</v>
      </c>
      <c r="AJ15" s="25">
        <v>2676</v>
      </c>
      <c r="AK15" s="20">
        <v>1342</v>
      </c>
      <c r="AL15" s="20">
        <v>1334</v>
      </c>
      <c r="AM15" s="25">
        <v>2705</v>
      </c>
      <c r="AN15" s="20">
        <v>1401</v>
      </c>
      <c r="AO15" s="20">
        <v>1304</v>
      </c>
    </row>
    <row r="16" spans="1:42" ht="13.5" customHeight="1" x14ac:dyDescent="0.15">
      <c r="B16" s="19" t="s">
        <v>11</v>
      </c>
      <c r="C16" s="33">
        <v>2608</v>
      </c>
      <c r="D16" s="34">
        <v>1326</v>
      </c>
      <c r="E16" s="34">
        <v>1282</v>
      </c>
      <c r="F16" s="35">
        <v>200</v>
      </c>
      <c r="G16" s="34">
        <v>102</v>
      </c>
      <c r="H16" s="34">
        <v>98</v>
      </c>
      <c r="I16" s="36">
        <v>200</v>
      </c>
      <c r="J16" s="34">
        <v>109</v>
      </c>
      <c r="K16" s="34">
        <v>91</v>
      </c>
      <c r="L16" s="36">
        <v>234</v>
      </c>
      <c r="M16" s="34">
        <v>118</v>
      </c>
      <c r="N16" s="34">
        <v>116</v>
      </c>
      <c r="O16" s="36">
        <v>222</v>
      </c>
      <c r="P16" s="34">
        <v>115</v>
      </c>
      <c r="Q16" s="34">
        <v>107</v>
      </c>
      <c r="R16" s="37">
        <v>221</v>
      </c>
      <c r="S16" s="34">
        <v>114</v>
      </c>
      <c r="T16" s="34">
        <v>107</v>
      </c>
      <c r="U16" s="36">
        <v>181</v>
      </c>
      <c r="V16" s="34">
        <v>93</v>
      </c>
      <c r="W16" s="34">
        <v>88</v>
      </c>
      <c r="X16" s="36">
        <v>252</v>
      </c>
      <c r="Y16" s="34">
        <v>126</v>
      </c>
      <c r="Z16" s="34">
        <v>126</v>
      </c>
      <c r="AA16" s="36">
        <v>215</v>
      </c>
      <c r="AB16" s="34">
        <v>104</v>
      </c>
      <c r="AC16" s="34">
        <v>111</v>
      </c>
      <c r="AD16" s="36">
        <v>208</v>
      </c>
      <c r="AE16" s="34">
        <v>96</v>
      </c>
      <c r="AF16" s="34">
        <v>112</v>
      </c>
      <c r="AG16" s="36">
        <v>227</v>
      </c>
      <c r="AH16" s="34">
        <v>124</v>
      </c>
      <c r="AI16" s="34">
        <v>103</v>
      </c>
      <c r="AJ16" s="36">
        <v>226</v>
      </c>
      <c r="AK16" s="34">
        <v>111</v>
      </c>
      <c r="AL16" s="34">
        <v>115</v>
      </c>
      <c r="AM16" s="36">
        <v>222</v>
      </c>
      <c r="AN16" s="34">
        <v>114</v>
      </c>
      <c r="AO16" s="34">
        <v>108</v>
      </c>
    </row>
    <row r="17" spans="2:41" ht="13.5" customHeight="1" x14ac:dyDescent="0.15">
      <c r="B17" s="19" t="s">
        <v>106</v>
      </c>
      <c r="C17" s="33">
        <v>1959</v>
      </c>
      <c r="D17" s="34">
        <v>982</v>
      </c>
      <c r="E17" s="34">
        <v>977</v>
      </c>
      <c r="F17" s="35">
        <v>145</v>
      </c>
      <c r="G17" s="34">
        <v>63</v>
      </c>
      <c r="H17" s="34">
        <v>82</v>
      </c>
      <c r="I17" s="36">
        <v>134</v>
      </c>
      <c r="J17" s="34">
        <v>71</v>
      </c>
      <c r="K17" s="34">
        <v>63</v>
      </c>
      <c r="L17" s="36">
        <v>159</v>
      </c>
      <c r="M17" s="34">
        <v>91</v>
      </c>
      <c r="N17" s="34">
        <v>68</v>
      </c>
      <c r="O17" s="36">
        <v>184</v>
      </c>
      <c r="P17" s="34">
        <v>94</v>
      </c>
      <c r="Q17" s="34">
        <v>90</v>
      </c>
      <c r="R17" s="37">
        <v>153</v>
      </c>
      <c r="S17" s="34">
        <v>71</v>
      </c>
      <c r="T17" s="34">
        <v>82</v>
      </c>
      <c r="U17" s="36">
        <v>158</v>
      </c>
      <c r="V17" s="34">
        <v>84</v>
      </c>
      <c r="W17" s="34">
        <v>74</v>
      </c>
      <c r="X17" s="36">
        <v>175</v>
      </c>
      <c r="Y17" s="34">
        <v>88</v>
      </c>
      <c r="Z17" s="34">
        <v>87</v>
      </c>
      <c r="AA17" s="36">
        <v>177</v>
      </c>
      <c r="AB17" s="34">
        <v>80</v>
      </c>
      <c r="AC17" s="34">
        <v>97</v>
      </c>
      <c r="AD17" s="36">
        <v>165</v>
      </c>
      <c r="AE17" s="34">
        <v>78</v>
      </c>
      <c r="AF17" s="34">
        <v>87</v>
      </c>
      <c r="AG17" s="36">
        <v>173</v>
      </c>
      <c r="AH17" s="34">
        <v>88</v>
      </c>
      <c r="AI17" s="34">
        <v>85</v>
      </c>
      <c r="AJ17" s="36">
        <v>175</v>
      </c>
      <c r="AK17" s="34">
        <v>95</v>
      </c>
      <c r="AL17" s="34">
        <v>80</v>
      </c>
      <c r="AM17" s="36">
        <v>161</v>
      </c>
      <c r="AN17" s="34">
        <v>79</v>
      </c>
      <c r="AO17" s="34">
        <v>82</v>
      </c>
    </row>
    <row r="18" spans="2:41" ht="13.5" customHeight="1" x14ac:dyDescent="0.15">
      <c r="B18" s="19" t="s">
        <v>3</v>
      </c>
      <c r="C18" s="33">
        <v>687</v>
      </c>
      <c r="D18" s="34">
        <v>355</v>
      </c>
      <c r="E18" s="34">
        <v>332</v>
      </c>
      <c r="F18" s="35">
        <v>55</v>
      </c>
      <c r="G18" s="34">
        <v>26</v>
      </c>
      <c r="H18" s="34">
        <v>29</v>
      </c>
      <c r="I18" s="36">
        <v>58</v>
      </c>
      <c r="J18" s="34">
        <v>34</v>
      </c>
      <c r="K18" s="34">
        <v>24</v>
      </c>
      <c r="L18" s="36">
        <v>38</v>
      </c>
      <c r="M18" s="34">
        <v>21</v>
      </c>
      <c r="N18" s="34">
        <v>17</v>
      </c>
      <c r="O18" s="36">
        <v>63</v>
      </c>
      <c r="P18" s="34">
        <v>32</v>
      </c>
      <c r="Q18" s="34">
        <v>31</v>
      </c>
      <c r="R18" s="37">
        <v>34</v>
      </c>
      <c r="S18" s="34">
        <v>20</v>
      </c>
      <c r="T18" s="34">
        <v>14</v>
      </c>
      <c r="U18" s="36">
        <v>63</v>
      </c>
      <c r="V18" s="34">
        <v>28</v>
      </c>
      <c r="W18" s="34">
        <v>35</v>
      </c>
      <c r="X18" s="36">
        <v>64</v>
      </c>
      <c r="Y18" s="34">
        <v>33</v>
      </c>
      <c r="Z18" s="34">
        <v>31</v>
      </c>
      <c r="AA18" s="36">
        <v>67</v>
      </c>
      <c r="AB18" s="34">
        <v>43</v>
      </c>
      <c r="AC18" s="34">
        <v>24</v>
      </c>
      <c r="AD18" s="36">
        <v>72</v>
      </c>
      <c r="AE18" s="34">
        <v>43</v>
      </c>
      <c r="AF18" s="34">
        <v>29</v>
      </c>
      <c r="AG18" s="36">
        <v>66</v>
      </c>
      <c r="AH18" s="34">
        <v>30</v>
      </c>
      <c r="AI18" s="34">
        <v>36</v>
      </c>
      <c r="AJ18" s="36">
        <v>53</v>
      </c>
      <c r="AK18" s="34">
        <v>17</v>
      </c>
      <c r="AL18" s="34">
        <v>36</v>
      </c>
      <c r="AM18" s="36">
        <v>54</v>
      </c>
      <c r="AN18" s="34">
        <v>28</v>
      </c>
      <c r="AO18" s="34">
        <v>26</v>
      </c>
    </row>
    <row r="19" spans="2:41" ht="13.5" customHeight="1" x14ac:dyDescent="0.15">
      <c r="B19" s="19" t="s">
        <v>4</v>
      </c>
      <c r="C19" s="33">
        <v>973</v>
      </c>
      <c r="D19" s="34">
        <v>501</v>
      </c>
      <c r="E19" s="34">
        <v>472</v>
      </c>
      <c r="F19" s="35">
        <v>79</v>
      </c>
      <c r="G19" s="34">
        <v>48</v>
      </c>
      <c r="H19" s="34">
        <v>31</v>
      </c>
      <c r="I19" s="36">
        <v>75</v>
      </c>
      <c r="J19" s="34">
        <v>40</v>
      </c>
      <c r="K19" s="34">
        <v>35</v>
      </c>
      <c r="L19" s="36">
        <v>82</v>
      </c>
      <c r="M19" s="34">
        <v>43</v>
      </c>
      <c r="N19" s="34">
        <v>39</v>
      </c>
      <c r="O19" s="36">
        <v>86</v>
      </c>
      <c r="P19" s="34">
        <v>47</v>
      </c>
      <c r="Q19" s="34">
        <v>39</v>
      </c>
      <c r="R19" s="37">
        <v>82</v>
      </c>
      <c r="S19" s="34">
        <v>43</v>
      </c>
      <c r="T19" s="34">
        <v>39</v>
      </c>
      <c r="U19" s="36">
        <v>77</v>
      </c>
      <c r="V19" s="34">
        <v>34</v>
      </c>
      <c r="W19" s="34">
        <v>43</v>
      </c>
      <c r="X19" s="36">
        <v>79</v>
      </c>
      <c r="Y19" s="34">
        <v>44</v>
      </c>
      <c r="Z19" s="34">
        <v>35</v>
      </c>
      <c r="AA19" s="36">
        <v>84</v>
      </c>
      <c r="AB19" s="34">
        <v>36</v>
      </c>
      <c r="AC19" s="34">
        <v>48</v>
      </c>
      <c r="AD19" s="36">
        <v>88</v>
      </c>
      <c r="AE19" s="34">
        <v>35</v>
      </c>
      <c r="AF19" s="34">
        <v>53</v>
      </c>
      <c r="AG19" s="36">
        <v>84</v>
      </c>
      <c r="AH19" s="34">
        <v>46</v>
      </c>
      <c r="AI19" s="34">
        <v>38</v>
      </c>
      <c r="AJ19" s="36">
        <v>85</v>
      </c>
      <c r="AK19" s="34">
        <v>48</v>
      </c>
      <c r="AL19" s="34">
        <v>37</v>
      </c>
      <c r="AM19" s="36">
        <v>72</v>
      </c>
      <c r="AN19" s="34">
        <v>37</v>
      </c>
      <c r="AO19" s="34">
        <v>35</v>
      </c>
    </row>
    <row r="20" spans="2:41" ht="13.5" customHeight="1" x14ac:dyDescent="0.15">
      <c r="B20" s="19" t="s">
        <v>5</v>
      </c>
      <c r="C20" s="33">
        <v>1433</v>
      </c>
      <c r="D20" s="34">
        <v>753</v>
      </c>
      <c r="E20" s="34">
        <v>680</v>
      </c>
      <c r="F20" s="35">
        <v>113</v>
      </c>
      <c r="G20" s="34">
        <v>59</v>
      </c>
      <c r="H20" s="34">
        <v>54</v>
      </c>
      <c r="I20" s="36">
        <v>107</v>
      </c>
      <c r="J20" s="34">
        <v>57</v>
      </c>
      <c r="K20" s="34">
        <v>50</v>
      </c>
      <c r="L20" s="36">
        <v>130</v>
      </c>
      <c r="M20" s="34">
        <v>67</v>
      </c>
      <c r="N20" s="34">
        <v>63</v>
      </c>
      <c r="O20" s="36">
        <v>122</v>
      </c>
      <c r="P20" s="34">
        <v>60</v>
      </c>
      <c r="Q20" s="34">
        <v>62</v>
      </c>
      <c r="R20" s="37">
        <v>103</v>
      </c>
      <c r="S20" s="34">
        <v>55</v>
      </c>
      <c r="T20" s="34">
        <v>48</v>
      </c>
      <c r="U20" s="36">
        <v>120</v>
      </c>
      <c r="V20" s="34">
        <v>74</v>
      </c>
      <c r="W20" s="34">
        <v>46</v>
      </c>
      <c r="X20" s="36">
        <v>119</v>
      </c>
      <c r="Y20" s="34">
        <v>64</v>
      </c>
      <c r="Z20" s="34">
        <v>55</v>
      </c>
      <c r="AA20" s="36">
        <v>142</v>
      </c>
      <c r="AB20" s="34">
        <v>69</v>
      </c>
      <c r="AC20" s="34">
        <v>73</v>
      </c>
      <c r="AD20" s="36">
        <v>146</v>
      </c>
      <c r="AE20" s="34">
        <v>72</v>
      </c>
      <c r="AF20" s="34">
        <v>74</v>
      </c>
      <c r="AG20" s="36">
        <v>104</v>
      </c>
      <c r="AH20" s="34">
        <v>54</v>
      </c>
      <c r="AI20" s="34">
        <v>50</v>
      </c>
      <c r="AJ20" s="36">
        <v>104</v>
      </c>
      <c r="AK20" s="34">
        <v>55</v>
      </c>
      <c r="AL20" s="34">
        <v>49</v>
      </c>
      <c r="AM20" s="36">
        <v>123</v>
      </c>
      <c r="AN20" s="34">
        <v>67</v>
      </c>
      <c r="AO20" s="34">
        <v>56</v>
      </c>
    </row>
    <row r="21" spans="2:41" ht="13.5" customHeight="1" x14ac:dyDescent="0.15">
      <c r="B21" s="19" t="s">
        <v>107</v>
      </c>
      <c r="C21" s="33">
        <v>2010</v>
      </c>
      <c r="D21" s="34">
        <v>1092</v>
      </c>
      <c r="E21" s="34">
        <v>918</v>
      </c>
      <c r="F21" s="35">
        <v>188</v>
      </c>
      <c r="G21" s="34">
        <v>94</v>
      </c>
      <c r="H21" s="34">
        <v>94</v>
      </c>
      <c r="I21" s="36">
        <v>171</v>
      </c>
      <c r="J21" s="34">
        <v>97</v>
      </c>
      <c r="K21" s="34">
        <v>74</v>
      </c>
      <c r="L21" s="36">
        <v>155</v>
      </c>
      <c r="M21" s="34">
        <v>83</v>
      </c>
      <c r="N21" s="34">
        <v>72</v>
      </c>
      <c r="O21" s="36">
        <v>163</v>
      </c>
      <c r="P21" s="34">
        <v>89</v>
      </c>
      <c r="Q21" s="34">
        <v>74</v>
      </c>
      <c r="R21" s="37">
        <v>170</v>
      </c>
      <c r="S21" s="34">
        <v>94</v>
      </c>
      <c r="T21" s="34">
        <v>76</v>
      </c>
      <c r="U21" s="36">
        <v>172</v>
      </c>
      <c r="V21" s="34">
        <v>88</v>
      </c>
      <c r="W21" s="34">
        <v>84</v>
      </c>
      <c r="X21" s="36">
        <v>181</v>
      </c>
      <c r="Y21" s="34">
        <v>100</v>
      </c>
      <c r="Z21" s="34">
        <v>81</v>
      </c>
      <c r="AA21" s="36">
        <v>142</v>
      </c>
      <c r="AB21" s="34">
        <v>76</v>
      </c>
      <c r="AC21" s="34">
        <v>66</v>
      </c>
      <c r="AD21" s="36">
        <v>170</v>
      </c>
      <c r="AE21" s="34">
        <v>90</v>
      </c>
      <c r="AF21" s="34">
        <v>80</v>
      </c>
      <c r="AG21" s="36">
        <v>180</v>
      </c>
      <c r="AH21" s="34">
        <v>106</v>
      </c>
      <c r="AI21" s="34">
        <v>74</v>
      </c>
      <c r="AJ21" s="36">
        <v>153</v>
      </c>
      <c r="AK21" s="34">
        <v>86</v>
      </c>
      <c r="AL21" s="34">
        <v>67</v>
      </c>
      <c r="AM21" s="36">
        <v>165</v>
      </c>
      <c r="AN21" s="34">
        <v>89</v>
      </c>
      <c r="AO21" s="34">
        <v>76</v>
      </c>
    </row>
    <row r="22" spans="2:41" ht="13.5" customHeight="1" x14ac:dyDescent="0.15">
      <c r="B22" s="19" t="s">
        <v>6</v>
      </c>
      <c r="C22" s="33">
        <v>1641</v>
      </c>
      <c r="D22" s="34">
        <v>817</v>
      </c>
      <c r="E22" s="34">
        <v>824</v>
      </c>
      <c r="F22" s="35">
        <v>155</v>
      </c>
      <c r="G22" s="34">
        <v>80</v>
      </c>
      <c r="H22" s="34">
        <v>75</v>
      </c>
      <c r="I22" s="36">
        <v>125</v>
      </c>
      <c r="J22" s="34">
        <v>73</v>
      </c>
      <c r="K22" s="34">
        <v>52</v>
      </c>
      <c r="L22" s="36">
        <v>125</v>
      </c>
      <c r="M22" s="34">
        <v>64</v>
      </c>
      <c r="N22" s="34">
        <v>61</v>
      </c>
      <c r="O22" s="36">
        <v>150</v>
      </c>
      <c r="P22" s="34">
        <v>70</v>
      </c>
      <c r="Q22" s="34">
        <v>80</v>
      </c>
      <c r="R22" s="37">
        <v>124</v>
      </c>
      <c r="S22" s="34">
        <v>54</v>
      </c>
      <c r="T22" s="34">
        <v>70</v>
      </c>
      <c r="U22" s="36">
        <v>134</v>
      </c>
      <c r="V22" s="34">
        <v>65</v>
      </c>
      <c r="W22" s="34">
        <v>69</v>
      </c>
      <c r="X22" s="36">
        <v>136</v>
      </c>
      <c r="Y22" s="34">
        <v>62</v>
      </c>
      <c r="Z22" s="34">
        <v>74</v>
      </c>
      <c r="AA22" s="36">
        <v>139</v>
      </c>
      <c r="AB22" s="34">
        <v>62</v>
      </c>
      <c r="AC22" s="34">
        <v>77</v>
      </c>
      <c r="AD22" s="36">
        <v>148</v>
      </c>
      <c r="AE22" s="34">
        <v>73</v>
      </c>
      <c r="AF22" s="34">
        <v>75</v>
      </c>
      <c r="AG22" s="36">
        <v>151</v>
      </c>
      <c r="AH22" s="34">
        <v>84</v>
      </c>
      <c r="AI22" s="34">
        <v>67</v>
      </c>
      <c r="AJ22" s="36">
        <v>109</v>
      </c>
      <c r="AK22" s="34">
        <v>56</v>
      </c>
      <c r="AL22" s="34">
        <v>53</v>
      </c>
      <c r="AM22" s="36">
        <v>145</v>
      </c>
      <c r="AN22" s="34">
        <v>74</v>
      </c>
      <c r="AO22" s="34">
        <v>71</v>
      </c>
    </row>
    <row r="23" spans="2:41" ht="13.5" customHeight="1" x14ac:dyDescent="0.15">
      <c r="B23" s="19" t="s">
        <v>7</v>
      </c>
      <c r="C23" s="33">
        <v>2082</v>
      </c>
      <c r="D23" s="34">
        <v>1096</v>
      </c>
      <c r="E23" s="34">
        <v>986</v>
      </c>
      <c r="F23" s="35">
        <v>176</v>
      </c>
      <c r="G23" s="34">
        <v>103</v>
      </c>
      <c r="H23" s="34">
        <v>73</v>
      </c>
      <c r="I23" s="36">
        <v>168</v>
      </c>
      <c r="J23" s="34">
        <v>92</v>
      </c>
      <c r="K23" s="34">
        <v>76</v>
      </c>
      <c r="L23" s="36">
        <v>170</v>
      </c>
      <c r="M23" s="34">
        <v>93</v>
      </c>
      <c r="N23" s="34">
        <v>77</v>
      </c>
      <c r="O23" s="36">
        <v>150</v>
      </c>
      <c r="P23" s="34">
        <v>83</v>
      </c>
      <c r="Q23" s="34">
        <v>67</v>
      </c>
      <c r="R23" s="37">
        <v>167</v>
      </c>
      <c r="S23" s="34">
        <v>94</v>
      </c>
      <c r="T23" s="34">
        <v>73</v>
      </c>
      <c r="U23" s="36">
        <v>162</v>
      </c>
      <c r="V23" s="34">
        <v>81</v>
      </c>
      <c r="W23" s="34">
        <v>81</v>
      </c>
      <c r="X23" s="36">
        <v>200</v>
      </c>
      <c r="Y23" s="34">
        <v>105</v>
      </c>
      <c r="Z23" s="34">
        <v>95</v>
      </c>
      <c r="AA23" s="36">
        <v>180</v>
      </c>
      <c r="AB23" s="34">
        <v>87</v>
      </c>
      <c r="AC23" s="34">
        <v>93</v>
      </c>
      <c r="AD23" s="36">
        <v>186</v>
      </c>
      <c r="AE23" s="34">
        <v>96</v>
      </c>
      <c r="AF23" s="34">
        <v>90</v>
      </c>
      <c r="AG23" s="36">
        <v>186</v>
      </c>
      <c r="AH23" s="34">
        <v>85</v>
      </c>
      <c r="AI23" s="34">
        <v>101</v>
      </c>
      <c r="AJ23" s="36">
        <v>180</v>
      </c>
      <c r="AK23" s="34">
        <v>96</v>
      </c>
      <c r="AL23" s="34">
        <v>84</v>
      </c>
      <c r="AM23" s="36">
        <v>157</v>
      </c>
      <c r="AN23" s="34">
        <v>81</v>
      </c>
      <c r="AO23" s="34">
        <v>76</v>
      </c>
    </row>
    <row r="24" spans="2:41" ht="13.5" customHeight="1" x14ac:dyDescent="0.15">
      <c r="B24" s="19" t="s">
        <v>108</v>
      </c>
      <c r="C24" s="33">
        <v>1398</v>
      </c>
      <c r="D24" s="34">
        <v>756</v>
      </c>
      <c r="E24" s="34">
        <v>642</v>
      </c>
      <c r="F24" s="35">
        <v>133</v>
      </c>
      <c r="G24" s="34">
        <v>71</v>
      </c>
      <c r="H24" s="34">
        <v>62</v>
      </c>
      <c r="I24" s="36">
        <v>102</v>
      </c>
      <c r="J24" s="34">
        <v>53</v>
      </c>
      <c r="K24" s="34">
        <v>49</v>
      </c>
      <c r="L24" s="36">
        <v>118</v>
      </c>
      <c r="M24" s="34">
        <v>56</v>
      </c>
      <c r="N24" s="34">
        <v>62</v>
      </c>
      <c r="O24" s="36">
        <v>116</v>
      </c>
      <c r="P24" s="34">
        <v>68</v>
      </c>
      <c r="Q24" s="34">
        <v>48</v>
      </c>
      <c r="R24" s="37">
        <v>106</v>
      </c>
      <c r="S24" s="34">
        <v>61</v>
      </c>
      <c r="T24" s="34">
        <v>45</v>
      </c>
      <c r="U24" s="36">
        <v>96</v>
      </c>
      <c r="V24" s="34">
        <v>53</v>
      </c>
      <c r="W24" s="34">
        <v>43</v>
      </c>
      <c r="X24" s="36">
        <v>116</v>
      </c>
      <c r="Y24" s="34">
        <v>69</v>
      </c>
      <c r="Z24" s="34">
        <v>47</v>
      </c>
      <c r="AA24" s="36">
        <v>121</v>
      </c>
      <c r="AB24" s="34">
        <v>60</v>
      </c>
      <c r="AC24" s="34">
        <v>61</v>
      </c>
      <c r="AD24" s="36">
        <v>135</v>
      </c>
      <c r="AE24" s="34">
        <v>73</v>
      </c>
      <c r="AF24" s="34">
        <v>62</v>
      </c>
      <c r="AG24" s="36">
        <v>120</v>
      </c>
      <c r="AH24" s="34">
        <v>66</v>
      </c>
      <c r="AI24" s="34">
        <v>54</v>
      </c>
      <c r="AJ24" s="36">
        <v>130</v>
      </c>
      <c r="AK24" s="34">
        <v>66</v>
      </c>
      <c r="AL24" s="34">
        <v>64</v>
      </c>
      <c r="AM24" s="36">
        <v>105</v>
      </c>
      <c r="AN24" s="34">
        <v>60</v>
      </c>
      <c r="AO24" s="34">
        <v>45</v>
      </c>
    </row>
    <row r="25" spans="2:41" ht="13.5" customHeight="1" x14ac:dyDescent="0.15">
      <c r="B25" s="19" t="s">
        <v>109</v>
      </c>
      <c r="C25" s="33">
        <v>1671</v>
      </c>
      <c r="D25" s="34">
        <v>873</v>
      </c>
      <c r="E25" s="34">
        <v>798</v>
      </c>
      <c r="F25" s="35">
        <v>149</v>
      </c>
      <c r="G25" s="34">
        <v>68</v>
      </c>
      <c r="H25" s="34">
        <v>81</v>
      </c>
      <c r="I25" s="36">
        <v>109</v>
      </c>
      <c r="J25" s="34">
        <v>59</v>
      </c>
      <c r="K25" s="34">
        <v>50</v>
      </c>
      <c r="L25" s="36">
        <v>154</v>
      </c>
      <c r="M25" s="34">
        <v>80</v>
      </c>
      <c r="N25" s="34">
        <v>74</v>
      </c>
      <c r="O25" s="36">
        <v>145</v>
      </c>
      <c r="P25" s="34">
        <v>85</v>
      </c>
      <c r="Q25" s="34">
        <v>60</v>
      </c>
      <c r="R25" s="37">
        <v>117</v>
      </c>
      <c r="S25" s="34">
        <v>61</v>
      </c>
      <c r="T25" s="34">
        <v>56</v>
      </c>
      <c r="U25" s="36">
        <v>139</v>
      </c>
      <c r="V25" s="34">
        <v>73</v>
      </c>
      <c r="W25" s="34">
        <v>66</v>
      </c>
      <c r="X25" s="36">
        <v>150</v>
      </c>
      <c r="Y25" s="34">
        <v>84</v>
      </c>
      <c r="Z25" s="34">
        <v>66</v>
      </c>
      <c r="AA25" s="36">
        <v>136</v>
      </c>
      <c r="AB25" s="34">
        <v>66</v>
      </c>
      <c r="AC25" s="34">
        <v>70</v>
      </c>
      <c r="AD25" s="36">
        <v>139</v>
      </c>
      <c r="AE25" s="34">
        <v>80</v>
      </c>
      <c r="AF25" s="34">
        <v>59</v>
      </c>
      <c r="AG25" s="36">
        <v>161</v>
      </c>
      <c r="AH25" s="34">
        <v>76</v>
      </c>
      <c r="AI25" s="34">
        <v>85</v>
      </c>
      <c r="AJ25" s="36">
        <v>144</v>
      </c>
      <c r="AK25" s="34">
        <v>76</v>
      </c>
      <c r="AL25" s="34">
        <v>68</v>
      </c>
      <c r="AM25" s="36">
        <v>128</v>
      </c>
      <c r="AN25" s="34">
        <v>65</v>
      </c>
      <c r="AO25" s="34">
        <v>63</v>
      </c>
    </row>
    <row r="26" spans="2:41" ht="13.5" customHeight="1" x14ac:dyDescent="0.15">
      <c r="B26" s="19" t="s">
        <v>110</v>
      </c>
      <c r="C26" s="33">
        <v>3176</v>
      </c>
      <c r="D26" s="34">
        <v>1626</v>
      </c>
      <c r="E26" s="34">
        <v>1550</v>
      </c>
      <c r="F26" s="35">
        <v>265</v>
      </c>
      <c r="G26" s="34">
        <v>144</v>
      </c>
      <c r="H26" s="34">
        <v>121</v>
      </c>
      <c r="I26" s="36">
        <v>241</v>
      </c>
      <c r="J26" s="34">
        <v>131</v>
      </c>
      <c r="K26" s="34">
        <v>110</v>
      </c>
      <c r="L26" s="36">
        <v>254</v>
      </c>
      <c r="M26" s="34">
        <v>124</v>
      </c>
      <c r="N26" s="34">
        <v>130</v>
      </c>
      <c r="O26" s="36">
        <v>253</v>
      </c>
      <c r="P26" s="34">
        <v>135</v>
      </c>
      <c r="Q26" s="34">
        <v>118</v>
      </c>
      <c r="R26" s="37">
        <v>241</v>
      </c>
      <c r="S26" s="34">
        <v>139</v>
      </c>
      <c r="T26" s="34">
        <v>102</v>
      </c>
      <c r="U26" s="36">
        <v>259</v>
      </c>
      <c r="V26" s="34">
        <v>134</v>
      </c>
      <c r="W26" s="34">
        <v>125</v>
      </c>
      <c r="X26" s="36">
        <v>286</v>
      </c>
      <c r="Y26" s="34">
        <v>136</v>
      </c>
      <c r="Z26" s="34">
        <v>150</v>
      </c>
      <c r="AA26" s="36">
        <v>262</v>
      </c>
      <c r="AB26" s="34">
        <v>131</v>
      </c>
      <c r="AC26" s="34">
        <v>131</v>
      </c>
      <c r="AD26" s="36">
        <v>286</v>
      </c>
      <c r="AE26" s="34">
        <v>132</v>
      </c>
      <c r="AF26" s="34">
        <v>154</v>
      </c>
      <c r="AG26" s="36">
        <v>279</v>
      </c>
      <c r="AH26" s="34">
        <v>145</v>
      </c>
      <c r="AI26" s="34">
        <v>134</v>
      </c>
      <c r="AJ26" s="36">
        <v>285</v>
      </c>
      <c r="AK26" s="34">
        <v>128</v>
      </c>
      <c r="AL26" s="34">
        <v>157</v>
      </c>
      <c r="AM26" s="36">
        <v>265</v>
      </c>
      <c r="AN26" s="34">
        <v>147</v>
      </c>
      <c r="AO26" s="34">
        <v>118</v>
      </c>
    </row>
    <row r="27" spans="2:41" ht="13.5" customHeight="1" x14ac:dyDescent="0.15">
      <c r="B27" s="19" t="s">
        <v>8</v>
      </c>
      <c r="C27" s="33">
        <v>1785</v>
      </c>
      <c r="D27" s="34">
        <v>864</v>
      </c>
      <c r="E27" s="34">
        <v>921</v>
      </c>
      <c r="F27" s="35">
        <v>144</v>
      </c>
      <c r="G27" s="34">
        <v>62</v>
      </c>
      <c r="H27" s="34">
        <v>82</v>
      </c>
      <c r="I27" s="36">
        <v>143</v>
      </c>
      <c r="J27" s="34">
        <v>64</v>
      </c>
      <c r="K27" s="34">
        <v>79</v>
      </c>
      <c r="L27" s="36">
        <v>162</v>
      </c>
      <c r="M27" s="34">
        <v>80</v>
      </c>
      <c r="N27" s="34">
        <v>82</v>
      </c>
      <c r="O27" s="36">
        <v>149</v>
      </c>
      <c r="P27" s="34">
        <v>74</v>
      </c>
      <c r="Q27" s="34">
        <v>75</v>
      </c>
      <c r="R27" s="37">
        <v>119</v>
      </c>
      <c r="S27" s="34">
        <v>67</v>
      </c>
      <c r="T27" s="34">
        <v>52</v>
      </c>
      <c r="U27" s="36">
        <v>144</v>
      </c>
      <c r="V27" s="34">
        <v>66</v>
      </c>
      <c r="W27" s="34">
        <v>78</v>
      </c>
      <c r="X27" s="36">
        <v>144</v>
      </c>
      <c r="Y27" s="34">
        <v>68</v>
      </c>
      <c r="Z27" s="34">
        <v>76</v>
      </c>
      <c r="AA27" s="36">
        <v>148</v>
      </c>
      <c r="AB27" s="34">
        <v>76</v>
      </c>
      <c r="AC27" s="34">
        <v>72</v>
      </c>
      <c r="AD27" s="36">
        <v>174</v>
      </c>
      <c r="AE27" s="34">
        <v>76</v>
      </c>
      <c r="AF27" s="34">
        <v>98</v>
      </c>
      <c r="AG27" s="36">
        <v>161</v>
      </c>
      <c r="AH27" s="34">
        <v>88</v>
      </c>
      <c r="AI27" s="34">
        <v>73</v>
      </c>
      <c r="AJ27" s="36">
        <v>150</v>
      </c>
      <c r="AK27" s="34">
        <v>73</v>
      </c>
      <c r="AL27" s="34">
        <v>77</v>
      </c>
      <c r="AM27" s="36">
        <v>147</v>
      </c>
      <c r="AN27" s="34">
        <v>70</v>
      </c>
      <c r="AO27" s="34">
        <v>77</v>
      </c>
    </row>
    <row r="28" spans="2:41" ht="13.5" customHeight="1" x14ac:dyDescent="0.15">
      <c r="B28" s="19" t="s">
        <v>111</v>
      </c>
      <c r="C28" s="33">
        <v>3045</v>
      </c>
      <c r="D28" s="34">
        <v>1569</v>
      </c>
      <c r="E28" s="34">
        <v>1476</v>
      </c>
      <c r="F28" s="35">
        <v>290</v>
      </c>
      <c r="G28" s="34">
        <v>148</v>
      </c>
      <c r="H28" s="34">
        <v>142</v>
      </c>
      <c r="I28" s="36">
        <v>224</v>
      </c>
      <c r="J28" s="34">
        <v>108</v>
      </c>
      <c r="K28" s="34">
        <v>116</v>
      </c>
      <c r="L28" s="36">
        <v>251</v>
      </c>
      <c r="M28" s="34">
        <v>128</v>
      </c>
      <c r="N28" s="34">
        <v>123</v>
      </c>
      <c r="O28" s="36">
        <v>244</v>
      </c>
      <c r="P28" s="34">
        <v>130</v>
      </c>
      <c r="Q28" s="34">
        <v>114</v>
      </c>
      <c r="R28" s="37">
        <v>245</v>
      </c>
      <c r="S28" s="34">
        <v>129</v>
      </c>
      <c r="T28" s="34">
        <v>116</v>
      </c>
      <c r="U28" s="36">
        <v>236</v>
      </c>
      <c r="V28" s="34">
        <v>127</v>
      </c>
      <c r="W28" s="34">
        <v>109</v>
      </c>
      <c r="X28" s="36">
        <v>239</v>
      </c>
      <c r="Y28" s="34">
        <v>125</v>
      </c>
      <c r="Z28" s="34">
        <v>114</v>
      </c>
      <c r="AA28" s="36">
        <v>248</v>
      </c>
      <c r="AB28" s="34">
        <v>132</v>
      </c>
      <c r="AC28" s="34">
        <v>116</v>
      </c>
      <c r="AD28" s="36">
        <v>302</v>
      </c>
      <c r="AE28" s="34">
        <v>159</v>
      </c>
      <c r="AF28" s="34">
        <v>143</v>
      </c>
      <c r="AG28" s="36">
        <v>275</v>
      </c>
      <c r="AH28" s="34">
        <v>137</v>
      </c>
      <c r="AI28" s="34">
        <v>138</v>
      </c>
      <c r="AJ28" s="36">
        <v>225</v>
      </c>
      <c r="AK28" s="34">
        <v>107</v>
      </c>
      <c r="AL28" s="34">
        <v>118</v>
      </c>
      <c r="AM28" s="36">
        <v>266</v>
      </c>
      <c r="AN28" s="34">
        <v>139</v>
      </c>
      <c r="AO28" s="34">
        <v>127</v>
      </c>
    </row>
    <row r="29" spans="2:41" ht="13.5" customHeight="1" x14ac:dyDescent="0.15">
      <c r="B29" s="19" t="s">
        <v>112</v>
      </c>
      <c r="C29" s="33">
        <v>1943</v>
      </c>
      <c r="D29" s="34">
        <v>1006</v>
      </c>
      <c r="E29" s="34">
        <v>937</v>
      </c>
      <c r="F29" s="35">
        <v>161</v>
      </c>
      <c r="G29" s="34">
        <v>78</v>
      </c>
      <c r="H29" s="34">
        <v>83</v>
      </c>
      <c r="I29" s="36">
        <v>157</v>
      </c>
      <c r="J29" s="34">
        <v>82</v>
      </c>
      <c r="K29" s="34">
        <v>75</v>
      </c>
      <c r="L29" s="36">
        <v>147</v>
      </c>
      <c r="M29" s="34">
        <v>75</v>
      </c>
      <c r="N29" s="34">
        <v>72</v>
      </c>
      <c r="O29" s="36">
        <v>175</v>
      </c>
      <c r="P29" s="34">
        <v>91</v>
      </c>
      <c r="Q29" s="34">
        <v>84</v>
      </c>
      <c r="R29" s="37">
        <v>156</v>
      </c>
      <c r="S29" s="34">
        <v>85</v>
      </c>
      <c r="T29" s="34">
        <v>71</v>
      </c>
      <c r="U29" s="36">
        <v>141</v>
      </c>
      <c r="V29" s="34">
        <v>67</v>
      </c>
      <c r="W29" s="34">
        <v>74</v>
      </c>
      <c r="X29" s="36">
        <v>177</v>
      </c>
      <c r="Y29" s="34">
        <v>95</v>
      </c>
      <c r="Z29" s="34">
        <v>82</v>
      </c>
      <c r="AA29" s="36">
        <v>195</v>
      </c>
      <c r="AB29" s="34">
        <v>108</v>
      </c>
      <c r="AC29" s="34">
        <v>87</v>
      </c>
      <c r="AD29" s="36">
        <v>165</v>
      </c>
      <c r="AE29" s="34">
        <v>94</v>
      </c>
      <c r="AF29" s="34">
        <v>71</v>
      </c>
      <c r="AG29" s="36">
        <v>151</v>
      </c>
      <c r="AH29" s="34">
        <v>78</v>
      </c>
      <c r="AI29" s="34">
        <v>73</v>
      </c>
      <c r="AJ29" s="36">
        <v>153</v>
      </c>
      <c r="AK29" s="34">
        <v>71</v>
      </c>
      <c r="AL29" s="34">
        <v>82</v>
      </c>
      <c r="AM29" s="36">
        <v>165</v>
      </c>
      <c r="AN29" s="34">
        <v>82</v>
      </c>
      <c r="AO29" s="34">
        <v>83</v>
      </c>
    </row>
    <row r="30" spans="2:41" ht="13.5" customHeight="1" x14ac:dyDescent="0.15">
      <c r="B30" s="19" t="s">
        <v>113</v>
      </c>
      <c r="C30" s="33">
        <v>2408</v>
      </c>
      <c r="D30" s="34">
        <v>1226</v>
      </c>
      <c r="E30" s="34">
        <v>1182</v>
      </c>
      <c r="F30" s="35">
        <v>226</v>
      </c>
      <c r="G30" s="34">
        <v>123</v>
      </c>
      <c r="H30" s="34">
        <v>103</v>
      </c>
      <c r="I30" s="36">
        <v>198</v>
      </c>
      <c r="J30" s="34">
        <v>110</v>
      </c>
      <c r="K30" s="34">
        <v>88</v>
      </c>
      <c r="L30" s="36">
        <v>181</v>
      </c>
      <c r="M30" s="34">
        <v>81</v>
      </c>
      <c r="N30" s="34">
        <v>100</v>
      </c>
      <c r="O30" s="36">
        <v>201</v>
      </c>
      <c r="P30" s="34">
        <v>89</v>
      </c>
      <c r="Q30" s="34">
        <v>112</v>
      </c>
      <c r="R30" s="37">
        <v>190</v>
      </c>
      <c r="S30" s="34">
        <v>100</v>
      </c>
      <c r="T30" s="34">
        <v>90</v>
      </c>
      <c r="U30" s="36">
        <v>189</v>
      </c>
      <c r="V30" s="34">
        <v>104</v>
      </c>
      <c r="W30" s="34">
        <v>85</v>
      </c>
      <c r="X30" s="36">
        <v>218</v>
      </c>
      <c r="Y30" s="34">
        <v>119</v>
      </c>
      <c r="Z30" s="34">
        <v>99</v>
      </c>
      <c r="AA30" s="36">
        <v>197</v>
      </c>
      <c r="AB30" s="34">
        <v>105</v>
      </c>
      <c r="AC30" s="34">
        <v>92</v>
      </c>
      <c r="AD30" s="36">
        <v>197</v>
      </c>
      <c r="AE30" s="34">
        <v>97</v>
      </c>
      <c r="AF30" s="34">
        <v>100</v>
      </c>
      <c r="AG30" s="36">
        <v>206</v>
      </c>
      <c r="AH30" s="34">
        <v>104</v>
      </c>
      <c r="AI30" s="34">
        <v>102</v>
      </c>
      <c r="AJ30" s="36">
        <v>186</v>
      </c>
      <c r="AK30" s="34">
        <v>93</v>
      </c>
      <c r="AL30" s="34">
        <v>93</v>
      </c>
      <c r="AM30" s="36">
        <v>219</v>
      </c>
      <c r="AN30" s="34">
        <v>101</v>
      </c>
      <c r="AO30" s="34">
        <v>118</v>
      </c>
    </row>
    <row r="31" spans="2:41" ht="13.5" customHeight="1" x14ac:dyDescent="0.15">
      <c r="B31" s="19" t="s">
        <v>9</v>
      </c>
      <c r="C31" s="33">
        <v>1138</v>
      </c>
      <c r="D31" s="34">
        <v>557</v>
      </c>
      <c r="E31" s="34">
        <v>581</v>
      </c>
      <c r="F31" s="35">
        <v>84</v>
      </c>
      <c r="G31" s="34">
        <v>37</v>
      </c>
      <c r="H31" s="34">
        <v>47</v>
      </c>
      <c r="I31" s="36">
        <v>80</v>
      </c>
      <c r="J31" s="34">
        <v>41</v>
      </c>
      <c r="K31" s="34">
        <v>39</v>
      </c>
      <c r="L31" s="36">
        <v>79</v>
      </c>
      <c r="M31" s="34">
        <v>39</v>
      </c>
      <c r="N31" s="34">
        <v>40</v>
      </c>
      <c r="O31" s="36">
        <v>93</v>
      </c>
      <c r="P31" s="34">
        <v>50</v>
      </c>
      <c r="Q31" s="34">
        <v>43</v>
      </c>
      <c r="R31" s="37">
        <v>101</v>
      </c>
      <c r="S31" s="34">
        <v>55</v>
      </c>
      <c r="T31" s="34">
        <v>46</v>
      </c>
      <c r="U31" s="36">
        <v>99</v>
      </c>
      <c r="V31" s="34">
        <v>45</v>
      </c>
      <c r="W31" s="34">
        <v>54</v>
      </c>
      <c r="X31" s="36">
        <v>117</v>
      </c>
      <c r="Y31" s="34">
        <v>62</v>
      </c>
      <c r="Z31" s="34">
        <v>55</v>
      </c>
      <c r="AA31" s="36">
        <v>94</v>
      </c>
      <c r="AB31" s="34">
        <v>50</v>
      </c>
      <c r="AC31" s="34">
        <v>44</v>
      </c>
      <c r="AD31" s="36">
        <v>107</v>
      </c>
      <c r="AE31" s="34">
        <v>44</v>
      </c>
      <c r="AF31" s="34">
        <v>63</v>
      </c>
      <c r="AG31" s="36">
        <v>98</v>
      </c>
      <c r="AH31" s="34">
        <v>42</v>
      </c>
      <c r="AI31" s="34">
        <v>56</v>
      </c>
      <c r="AJ31" s="36">
        <v>97</v>
      </c>
      <c r="AK31" s="34">
        <v>50</v>
      </c>
      <c r="AL31" s="34">
        <v>47</v>
      </c>
      <c r="AM31" s="36">
        <v>89</v>
      </c>
      <c r="AN31" s="34">
        <v>42</v>
      </c>
      <c r="AO31" s="34">
        <v>47</v>
      </c>
    </row>
    <row r="32" spans="2:41" ht="13.5" customHeight="1" x14ac:dyDescent="0.15">
      <c r="B32" s="19" t="s">
        <v>10</v>
      </c>
      <c r="C32" s="33">
        <v>1355</v>
      </c>
      <c r="D32" s="34">
        <v>723</v>
      </c>
      <c r="E32" s="34">
        <v>632</v>
      </c>
      <c r="F32" s="35">
        <v>110</v>
      </c>
      <c r="G32" s="34">
        <v>58</v>
      </c>
      <c r="H32" s="34">
        <v>52</v>
      </c>
      <c r="I32" s="36">
        <v>122</v>
      </c>
      <c r="J32" s="34">
        <v>61</v>
      </c>
      <c r="K32" s="34">
        <v>61</v>
      </c>
      <c r="L32" s="36">
        <v>129</v>
      </c>
      <c r="M32" s="34">
        <v>71</v>
      </c>
      <c r="N32" s="34">
        <v>58</v>
      </c>
      <c r="O32" s="36">
        <v>105</v>
      </c>
      <c r="P32" s="34">
        <v>54</v>
      </c>
      <c r="Q32" s="34">
        <v>51</v>
      </c>
      <c r="R32" s="37">
        <v>116</v>
      </c>
      <c r="S32" s="34">
        <v>65</v>
      </c>
      <c r="T32" s="34">
        <v>51</v>
      </c>
      <c r="U32" s="36">
        <v>108</v>
      </c>
      <c r="V32" s="34">
        <v>58</v>
      </c>
      <c r="W32" s="34">
        <v>50</v>
      </c>
      <c r="X32" s="36">
        <v>120</v>
      </c>
      <c r="Y32" s="34">
        <v>56</v>
      </c>
      <c r="Z32" s="34">
        <v>64</v>
      </c>
      <c r="AA32" s="36">
        <v>101</v>
      </c>
      <c r="AB32" s="34">
        <v>52</v>
      </c>
      <c r="AC32" s="34">
        <v>49</v>
      </c>
      <c r="AD32" s="36">
        <v>116</v>
      </c>
      <c r="AE32" s="34">
        <v>74</v>
      </c>
      <c r="AF32" s="34">
        <v>42</v>
      </c>
      <c r="AG32" s="36">
        <v>108</v>
      </c>
      <c r="AH32" s="34">
        <v>58</v>
      </c>
      <c r="AI32" s="34">
        <v>50</v>
      </c>
      <c r="AJ32" s="36">
        <v>110</v>
      </c>
      <c r="AK32" s="34">
        <v>52</v>
      </c>
      <c r="AL32" s="34">
        <v>58</v>
      </c>
      <c r="AM32" s="36">
        <v>110</v>
      </c>
      <c r="AN32" s="34">
        <v>64</v>
      </c>
      <c r="AO32" s="34">
        <v>46</v>
      </c>
    </row>
    <row r="33" spans="2:41" ht="13.5" customHeight="1" x14ac:dyDescent="0.15">
      <c r="B33" s="19" t="s">
        <v>114</v>
      </c>
      <c r="C33" s="33">
        <v>1231</v>
      </c>
      <c r="D33" s="34">
        <v>645</v>
      </c>
      <c r="E33" s="34">
        <v>586</v>
      </c>
      <c r="F33" s="35">
        <v>102</v>
      </c>
      <c r="G33" s="34">
        <v>57</v>
      </c>
      <c r="H33" s="34">
        <v>45</v>
      </c>
      <c r="I33" s="36">
        <v>74</v>
      </c>
      <c r="J33" s="34">
        <v>33</v>
      </c>
      <c r="K33" s="34">
        <v>41</v>
      </c>
      <c r="L33" s="36">
        <v>90</v>
      </c>
      <c r="M33" s="34">
        <v>38</v>
      </c>
      <c r="N33" s="34">
        <v>52</v>
      </c>
      <c r="O33" s="36">
        <v>97</v>
      </c>
      <c r="P33" s="34">
        <v>55</v>
      </c>
      <c r="Q33" s="34">
        <v>42</v>
      </c>
      <c r="R33" s="37">
        <v>117</v>
      </c>
      <c r="S33" s="34">
        <v>64</v>
      </c>
      <c r="T33" s="34">
        <v>53</v>
      </c>
      <c r="U33" s="36">
        <v>105</v>
      </c>
      <c r="V33" s="34">
        <v>47</v>
      </c>
      <c r="W33" s="34">
        <v>58</v>
      </c>
      <c r="X33" s="36">
        <v>97</v>
      </c>
      <c r="Y33" s="34">
        <v>54</v>
      </c>
      <c r="Z33" s="34">
        <v>43</v>
      </c>
      <c r="AA33" s="36">
        <v>105</v>
      </c>
      <c r="AB33" s="34">
        <v>53</v>
      </c>
      <c r="AC33" s="34">
        <v>52</v>
      </c>
      <c r="AD33" s="36">
        <v>97</v>
      </c>
      <c r="AE33" s="34">
        <v>55</v>
      </c>
      <c r="AF33" s="34">
        <v>42</v>
      </c>
      <c r="AG33" s="36">
        <v>124</v>
      </c>
      <c r="AH33" s="34">
        <v>65</v>
      </c>
      <c r="AI33" s="34">
        <v>59</v>
      </c>
      <c r="AJ33" s="36">
        <v>111</v>
      </c>
      <c r="AK33" s="34">
        <v>62</v>
      </c>
      <c r="AL33" s="34">
        <v>49</v>
      </c>
      <c r="AM33" s="36">
        <v>112</v>
      </c>
      <c r="AN33" s="34">
        <v>62</v>
      </c>
      <c r="AO33" s="34">
        <v>50</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L12:N12"/>
    <mergeCell ref="O12:Q12"/>
    <mergeCell ref="B12:B13"/>
    <mergeCell ref="C12:E12"/>
    <mergeCell ref="F12:H12"/>
    <mergeCell ref="I12:K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dimension ref="A1:AP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51</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420</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ht="18" customHeight="1" x14ac:dyDescent="0.15">
      <c r="B7" s="6" t="s">
        <v>42</v>
      </c>
      <c r="C7" s="58"/>
      <c r="D7" s="58"/>
      <c r="E7" s="58"/>
      <c r="F7" s="58"/>
      <c r="G7" s="58"/>
      <c r="H7" s="58"/>
      <c r="I7" s="58"/>
      <c r="J7" s="58"/>
      <c r="K7" s="58"/>
      <c r="L7" s="59"/>
      <c r="M7" s="59"/>
      <c r="N7" s="59"/>
      <c r="O7" s="59"/>
      <c r="P7" s="59"/>
      <c r="Q7" s="59"/>
      <c r="R7" s="59"/>
      <c r="S7" s="59"/>
      <c r="T7" s="42"/>
      <c r="U7" s="42"/>
      <c r="V7" s="42"/>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399</v>
      </c>
    </row>
    <row r="12" spans="1:42" ht="16.5" customHeight="1" x14ac:dyDescent="0.15">
      <c r="B12" s="66" t="s">
        <v>115</v>
      </c>
      <c r="C12" s="62" t="s">
        <v>105</v>
      </c>
      <c r="D12" s="63"/>
      <c r="E12" s="64"/>
      <c r="F12" s="62" t="s">
        <v>318</v>
      </c>
      <c r="G12" s="63"/>
      <c r="H12" s="64"/>
      <c r="I12" s="62" t="s">
        <v>319</v>
      </c>
      <c r="J12" s="63"/>
      <c r="K12" s="64"/>
      <c r="L12" s="62" t="s">
        <v>320</v>
      </c>
      <c r="M12" s="63"/>
      <c r="N12" s="64"/>
      <c r="O12" s="62" t="s">
        <v>321</v>
      </c>
      <c r="P12" s="63"/>
      <c r="Q12" s="64"/>
      <c r="R12" s="62" t="s">
        <v>322</v>
      </c>
      <c r="S12" s="63"/>
      <c r="T12" s="64"/>
      <c r="U12" s="62" t="s">
        <v>323</v>
      </c>
      <c r="V12" s="63"/>
      <c r="W12" s="64"/>
      <c r="X12" s="62" t="s">
        <v>324</v>
      </c>
      <c r="Y12" s="63"/>
      <c r="Z12" s="64"/>
      <c r="AA12" s="62" t="s">
        <v>325</v>
      </c>
      <c r="AB12" s="63"/>
      <c r="AC12" s="64"/>
      <c r="AD12" s="62" t="s">
        <v>326</v>
      </c>
      <c r="AE12" s="63"/>
      <c r="AF12" s="64"/>
      <c r="AG12" s="62" t="s">
        <v>327</v>
      </c>
      <c r="AH12" s="63"/>
      <c r="AI12" s="64"/>
      <c r="AJ12" s="62" t="s">
        <v>328</v>
      </c>
      <c r="AK12" s="63"/>
      <c r="AL12" s="64"/>
      <c r="AM12" s="62" t="s">
        <v>329</v>
      </c>
      <c r="AN12" s="63"/>
      <c r="AO12" s="63"/>
      <c r="AP12" s="55"/>
    </row>
    <row r="13" spans="1:42" s="54" customFormat="1"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4">
        <v>32835</v>
      </c>
      <c r="D15" s="20">
        <v>16951</v>
      </c>
      <c r="E15" s="20">
        <v>15884</v>
      </c>
      <c r="F15" s="25">
        <v>2857</v>
      </c>
      <c r="G15" s="20">
        <v>1543</v>
      </c>
      <c r="H15" s="20">
        <v>1314</v>
      </c>
      <c r="I15" s="25">
        <v>2428</v>
      </c>
      <c r="J15" s="20">
        <v>1252</v>
      </c>
      <c r="K15" s="20">
        <v>1176</v>
      </c>
      <c r="L15" s="25">
        <v>2589</v>
      </c>
      <c r="M15" s="20">
        <v>1292</v>
      </c>
      <c r="N15" s="20">
        <v>1297</v>
      </c>
      <c r="O15" s="25">
        <v>2558</v>
      </c>
      <c r="P15" s="20">
        <v>1322</v>
      </c>
      <c r="Q15" s="20">
        <v>1236</v>
      </c>
      <c r="R15" s="25">
        <v>2723</v>
      </c>
      <c r="S15" s="20">
        <v>1405</v>
      </c>
      <c r="T15" s="20">
        <v>1318</v>
      </c>
      <c r="U15" s="25">
        <v>2628</v>
      </c>
      <c r="V15" s="20">
        <v>1379</v>
      </c>
      <c r="W15" s="20">
        <v>1249</v>
      </c>
      <c r="X15" s="25">
        <v>2889</v>
      </c>
      <c r="Y15" s="20">
        <v>1515</v>
      </c>
      <c r="Z15" s="20">
        <v>1374</v>
      </c>
      <c r="AA15" s="25">
        <v>2910</v>
      </c>
      <c r="AB15" s="20">
        <v>1467</v>
      </c>
      <c r="AC15" s="20">
        <v>1443</v>
      </c>
      <c r="AD15" s="25">
        <v>2803</v>
      </c>
      <c r="AE15" s="20">
        <v>1441</v>
      </c>
      <c r="AF15" s="20">
        <v>1362</v>
      </c>
      <c r="AG15" s="25">
        <v>2934</v>
      </c>
      <c r="AH15" s="20">
        <v>1452</v>
      </c>
      <c r="AI15" s="20">
        <v>1482</v>
      </c>
      <c r="AJ15" s="25">
        <v>2621</v>
      </c>
      <c r="AK15" s="20">
        <v>1377</v>
      </c>
      <c r="AL15" s="20">
        <v>1244</v>
      </c>
      <c r="AM15" s="25">
        <v>2895</v>
      </c>
      <c r="AN15" s="20">
        <v>1506</v>
      </c>
      <c r="AO15" s="20">
        <v>1389</v>
      </c>
    </row>
    <row r="16" spans="1:42" ht="13.5" customHeight="1" x14ac:dyDescent="0.15">
      <c r="B16" s="19" t="s">
        <v>11</v>
      </c>
      <c r="C16" s="33">
        <v>2469</v>
      </c>
      <c r="D16" s="34">
        <v>1289</v>
      </c>
      <c r="E16" s="34">
        <v>1180</v>
      </c>
      <c r="F16" s="35">
        <v>222</v>
      </c>
      <c r="G16" s="34">
        <v>121</v>
      </c>
      <c r="H16" s="34">
        <v>101</v>
      </c>
      <c r="I16" s="36">
        <v>190</v>
      </c>
      <c r="J16" s="34">
        <v>96</v>
      </c>
      <c r="K16" s="34">
        <v>94</v>
      </c>
      <c r="L16" s="36">
        <v>208</v>
      </c>
      <c r="M16" s="34">
        <v>96</v>
      </c>
      <c r="N16" s="34">
        <v>112</v>
      </c>
      <c r="O16" s="36">
        <v>185</v>
      </c>
      <c r="P16" s="34">
        <v>96</v>
      </c>
      <c r="Q16" s="34">
        <v>89</v>
      </c>
      <c r="R16" s="37">
        <v>220</v>
      </c>
      <c r="S16" s="34">
        <v>105</v>
      </c>
      <c r="T16" s="34">
        <v>115</v>
      </c>
      <c r="U16" s="36">
        <v>182</v>
      </c>
      <c r="V16" s="34">
        <v>98</v>
      </c>
      <c r="W16" s="34">
        <v>84</v>
      </c>
      <c r="X16" s="36">
        <v>219</v>
      </c>
      <c r="Y16" s="34">
        <v>111</v>
      </c>
      <c r="Z16" s="34">
        <v>108</v>
      </c>
      <c r="AA16" s="36">
        <v>221</v>
      </c>
      <c r="AB16" s="34">
        <v>125</v>
      </c>
      <c r="AC16" s="34">
        <v>96</v>
      </c>
      <c r="AD16" s="36">
        <v>194</v>
      </c>
      <c r="AE16" s="34">
        <v>109</v>
      </c>
      <c r="AF16" s="34">
        <v>85</v>
      </c>
      <c r="AG16" s="36">
        <v>194</v>
      </c>
      <c r="AH16" s="34">
        <v>106</v>
      </c>
      <c r="AI16" s="34">
        <v>88</v>
      </c>
      <c r="AJ16" s="36">
        <v>206</v>
      </c>
      <c r="AK16" s="34">
        <v>110</v>
      </c>
      <c r="AL16" s="34">
        <v>96</v>
      </c>
      <c r="AM16" s="36">
        <v>228</v>
      </c>
      <c r="AN16" s="34">
        <v>116</v>
      </c>
      <c r="AO16" s="34">
        <v>112</v>
      </c>
    </row>
    <row r="17" spans="2:41" ht="13.5" customHeight="1" x14ac:dyDescent="0.15">
      <c r="B17" s="19" t="s">
        <v>106</v>
      </c>
      <c r="C17" s="33">
        <v>1914</v>
      </c>
      <c r="D17" s="34">
        <v>1024</v>
      </c>
      <c r="E17" s="34">
        <v>890</v>
      </c>
      <c r="F17" s="35">
        <v>174</v>
      </c>
      <c r="G17" s="34">
        <v>98</v>
      </c>
      <c r="H17" s="34">
        <v>76</v>
      </c>
      <c r="I17" s="36">
        <v>140</v>
      </c>
      <c r="J17" s="34">
        <v>82</v>
      </c>
      <c r="K17" s="34">
        <v>58</v>
      </c>
      <c r="L17" s="36">
        <v>141</v>
      </c>
      <c r="M17" s="34">
        <v>76</v>
      </c>
      <c r="N17" s="34">
        <v>65</v>
      </c>
      <c r="O17" s="36">
        <v>146</v>
      </c>
      <c r="P17" s="34">
        <v>80</v>
      </c>
      <c r="Q17" s="34">
        <v>66</v>
      </c>
      <c r="R17" s="37">
        <v>168</v>
      </c>
      <c r="S17" s="34">
        <v>89</v>
      </c>
      <c r="T17" s="34">
        <v>79</v>
      </c>
      <c r="U17" s="36">
        <v>154</v>
      </c>
      <c r="V17" s="34">
        <v>74</v>
      </c>
      <c r="W17" s="34">
        <v>80</v>
      </c>
      <c r="X17" s="36">
        <v>174</v>
      </c>
      <c r="Y17" s="34">
        <v>86</v>
      </c>
      <c r="Z17" s="34">
        <v>88</v>
      </c>
      <c r="AA17" s="36">
        <v>153</v>
      </c>
      <c r="AB17" s="34">
        <v>82</v>
      </c>
      <c r="AC17" s="34">
        <v>71</v>
      </c>
      <c r="AD17" s="36">
        <v>175</v>
      </c>
      <c r="AE17" s="34">
        <v>87</v>
      </c>
      <c r="AF17" s="34">
        <v>88</v>
      </c>
      <c r="AG17" s="36">
        <v>145</v>
      </c>
      <c r="AH17" s="34">
        <v>78</v>
      </c>
      <c r="AI17" s="34">
        <v>67</v>
      </c>
      <c r="AJ17" s="36">
        <v>161</v>
      </c>
      <c r="AK17" s="34">
        <v>101</v>
      </c>
      <c r="AL17" s="34">
        <v>60</v>
      </c>
      <c r="AM17" s="36">
        <v>183</v>
      </c>
      <c r="AN17" s="34">
        <v>91</v>
      </c>
      <c r="AO17" s="34">
        <v>92</v>
      </c>
    </row>
    <row r="18" spans="2:41" ht="13.5" customHeight="1" x14ac:dyDescent="0.15">
      <c r="B18" s="19" t="s">
        <v>3</v>
      </c>
      <c r="C18" s="33">
        <v>695</v>
      </c>
      <c r="D18" s="34">
        <v>378</v>
      </c>
      <c r="E18" s="34">
        <v>317</v>
      </c>
      <c r="F18" s="35">
        <v>46</v>
      </c>
      <c r="G18" s="34">
        <v>29</v>
      </c>
      <c r="H18" s="34">
        <v>17</v>
      </c>
      <c r="I18" s="36">
        <v>50</v>
      </c>
      <c r="J18" s="34">
        <v>26</v>
      </c>
      <c r="K18" s="34">
        <v>24</v>
      </c>
      <c r="L18" s="36">
        <v>51</v>
      </c>
      <c r="M18" s="34">
        <v>32</v>
      </c>
      <c r="N18" s="34">
        <v>19</v>
      </c>
      <c r="O18" s="36">
        <v>56</v>
      </c>
      <c r="P18" s="34">
        <v>30</v>
      </c>
      <c r="Q18" s="34">
        <v>26</v>
      </c>
      <c r="R18" s="37">
        <v>48</v>
      </c>
      <c r="S18" s="34">
        <v>28</v>
      </c>
      <c r="T18" s="34">
        <v>20</v>
      </c>
      <c r="U18" s="36">
        <v>64</v>
      </c>
      <c r="V18" s="34">
        <v>34</v>
      </c>
      <c r="W18" s="34">
        <v>30</v>
      </c>
      <c r="X18" s="36">
        <v>56</v>
      </c>
      <c r="Y18" s="34">
        <v>35</v>
      </c>
      <c r="Z18" s="34">
        <v>21</v>
      </c>
      <c r="AA18" s="36">
        <v>68</v>
      </c>
      <c r="AB18" s="34">
        <v>24</v>
      </c>
      <c r="AC18" s="34">
        <v>44</v>
      </c>
      <c r="AD18" s="36">
        <v>49</v>
      </c>
      <c r="AE18" s="34">
        <v>21</v>
      </c>
      <c r="AF18" s="34">
        <v>28</v>
      </c>
      <c r="AG18" s="36">
        <v>72</v>
      </c>
      <c r="AH18" s="34">
        <v>41</v>
      </c>
      <c r="AI18" s="34">
        <v>31</v>
      </c>
      <c r="AJ18" s="36">
        <v>74</v>
      </c>
      <c r="AK18" s="34">
        <v>43</v>
      </c>
      <c r="AL18" s="34">
        <v>31</v>
      </c>
      <c r="AM18" s="36">
        <v>61</v>
      </c>
      <c r="AN18" s="34">
        <v>35</v>
      </c>
      <c r="AO18" s="34">
        <v>26</v>
      </c>
    </row>
    <row r="19" spans="2:41" ht="13.5" customHeight="1" x14ac:dyDescent="0.15">
      <c r="B19" s="19" t="s">
        <v>4</v>
      </c>
      <c r="C19" s="33">
        <v>928</v>
      </c>
      <c r="D19" s="34">
        <v>490</v>
      </c>
      <c r="E19" s="34">
        <v>438</v>
      </c>
      <c r="F19" s="35">
        <v>73</v>
      </c>
      <c r="G19" s="34">
        <v>40</v>
      </c>
      <c r="H19" s="34">
        <v>33</v>
      </c>
      <c r="I19" s="36">
        <v>71</v>
      </c>
      <c r="J19" s="34">
        <v>37</v>
      </c>
      <c r="K19" s="34">
        <v>34</v>
      </c>
      <c r="L19" s="36">
        <v>80</v>
      </c>
      <c r="M19" s="34">
        <v>43</v>
      </c>
      <c r="N19" s="34">
        <v>37</v>
      </c>
      <c r="O19" s="36">
        <v>59</v>
      </c>
      <c r="P19" s="34">
        <v>34</v>
      </c>
      <c r="Q19" s="34">
        <v>25</v>
      </c>
      <c r="R19" s="37">
        <v>80</v>
      </c>
      <c r="S19" s="34">
        <v>39</v>
      </c>
      <c r="T19" s="34">
        <v>41</v>
      </c>
      <c r="U19" s="36">
        <v>74</v>
      </c>
      <c r="V19" s="34">
        <v>37</v>
      </c>
      <c r="W19" s="34">
        <v>37</v>
      </c>
      <c r="X19" s="36">
        <v>77</v>
      </c>
      <c r="Y19" s="34">
        <v>48</v>
      </c>
      <c r="Z19" s="34">
        <v>29</v>
      </c>
      <c r="AA19" s="36">
        <v>105</v>
      </c>
      <c r="AB19" s="34">
        <v>51</v>
      </c>
      <c r="AC19" s="34">
        <v>54</v>
      </c>
      <c r="AD19" s="36">
        <v>72</v>
      </c>
      <c r="AE19" s="34">
        <v>37</v>
      </c>
      <c r="AF19" s="34">
        <v>35</v>
      </c>
      <c r="AG19" s="36">
        <v>76</v>
      </c>
      <c r="AH19" s="34">
        <v>44</v>
      </c>
      <c r="AI19" s="34">
        <v>32</v>
      </c>
      <c r="AJ19" s="36">
        <v>75</v>
      </c>
      <c r="AK19" s="34">
        <v>34</v>
      </c>
      <c r="AL19" s="34">
        <v>41</v>
      </c>
      <c r="AM19" s="36">
        <v>86</v>
      </c>
      <c r="AN19" s="34">
        <v>46</v>
      </c>
      <c r="AO19" s="34">
        <v>40</v>
      </c>
    </row>
    <row r="20" spans="2:41" ht="13.5" customHeight="1" x14ac:dyDescent="0.15">
      <c r="B20" s="19" t="s">
        <v>5</v>
      </c>
      <c r="C20" s="33">
        <v>1543</v>
      </c>
      <c r="D20" s="34">
        <v>751</v>
      </c>
      <c r="E20" s="34">
        <v>792</v>
      </c>
      <c r="F20" s="35">
        <v>131</v>
      </c>
      <c r="G20" s="34">
        <v>68</v>
      </c>
      <c r="H20" s="34">
        <v>63</v>
      </c>
      <c r="I20" s="36">
        <v>117</v>
      </c>
      <c r="J20" s="34">
        <v>59</v>
      </c>
      <c r="K20" s="34">
        <v>58</v>
      </c>
      <c r="L20" s="36">
        <v>120</v>
      </c>
      <c r="M20" s="34">
        <v>50</v>
      </c>
      <c r="N20" s="34">
        <v>70</v>
      </c>
      <c r="O20" s="36">
        <v>146</v>
      </c>
      <c r="P20" s="34">
        <v>78</v>
      </c>
      <c r="Q20" s="34">
        <v>68</v>
      </c>
      <c r="R20" s="37">
        <v>119</v>
      </c>
      <c r="S20" s="34">
        <v>51</v>
      </c>
      <c r="T20" s="34">
        <v>68</v>
      </c>
      <c r="U20" s="36">
        <v>138</v>
      </c>
      <c r="V20" s="34">
        <v>64</v>
      </c>
      <c r="W20" s="34">
        <v>74</v>
      </c>
      <c r="X20" s="36">
        <v>134</v>
      </c>
      <c r="Y20" s="34">
        <v>71</v>
      </c>
      <c r="Z20" s="34">
        <v>63</v>
      </c>
      <c r="AA20" s="36">
        <v>121</v>
      </c>
      <c r="AB20" s="34">
        <v>62</v>
      </c>
      <c r="AC20" s="34">
        <v>59</v>
      </c>
      <c r="AD20" s="36">
        <v>145</v>
      </c>
      <c r="AE20" s="34">
        <v>70</v>
      </c>
      <c r="AF20" s="34">
        <v>75</v>
      </c>
      <c r="AG20" s="36">
        <v>150</v>
      </c>
      <c r="AH20" s="34">
        <v>73</v>
      </c>
      <c r="AI20" s="34">
        <v>77</v>
      </c>
      <c r="AJ20" s="36">
        <v>116</v>
      </c>
      <c r="AK20" s="34">
        <v>60</v>
      </c>
      <c r="AL20" s="34">
        <v>56</v>
      </c>
      <c r="AM20" s="36">
        <v>106</v>
      </c>
      <c r="AN20" s="34">
        <v>45</v>
      </c>
      <c r="AO20" s="34">
        <v>61</v>
      </c>
    </row>
    <row r="21" spans="2:41" ht="13.5" customHeight="1" x14ac:dyDescent="0.15">
      <c r="B21" s="19" t="s">
        <v>107</v>
      </c>
      <c r="C21" s="33">
        <v>2039</v>
      </c>
      <c r="D21" s="34">
        <v>1024</v>
      </c>
      <c r="E21" s="34">
        <v>1015</v>
      </c>
      <c r="F21" s="35">
        <v>185</v>
      </c>
      <c r="G21" s="34">
        <v>94</v>
      </c>
      <c r="H21" s="34">
        <v>91</v>
      </c>
      <c r="I21" s="36">
        <v>161</v>
      </c>
      <c r="J21" s="34">
        <v>87</v>
      </c>
      <c r="K21" s="34">
        <v>74</v>
      </c>
      <c r="L21" s="36">
        <v>150</v>
      </c>
      <c r="M21" s="34">
        <v>81</v>
      </c>
      <c r="N21" s="34">
        <v>69</v>
      </c>
      <c r="O21" s="36">
        <v>150</v>
      </c>
      <c r="P21" s="34">
        <v>63</v>
      </c>
      <c r="Q21" s="34">
        <v>87</v>
      </c>
      <c r="R21" s="37">
        <v>154</v>
      </c>
      <c r="S21" s="34">
        <v>83</v>
      </c>
      <c r="T21" s="34">
        <v>71</v>
      </c>
      <c r="U21" s="36">
        <v>160</v>
      </c>
      <c r="V21" s="34">
        <v>87</v>
      </c>
      <c r="W21" s="34">
        <v>73</v>
      </c>
      <c r="X21" s="36">
        <v>179</v>
      </c>
      <c r="Y21" s="34">
        <v>86</v>
      </c>
      <c r="Z21" s="34">
        <v>93</v>
      </c>
      <c r="AA21" s="36">
        <v>207</v>
      </c>
      <c r="AB21" s="34">
        <v>111</v>
      </c>
      <c r="AC21" s="34">
        <v>96</v>
      </c>
      <c r="AD21" s="36">
        <v>198</v>
      </c>
      <c r="AE21" s="34">
        <v>93</v>
      </c>
      <c r="AF21" s="34">
        <v>105</v>
      </c>
      <c r="AG21" s="36">
        <v>183</v>
      </c>
      <c r="AH21" s="34">
        <v>79</v>
      </c>
      <c r="AI21" s="34">
        <v>104</v>
      </c>
      <c r="AJ21" s="36">
        <v>129</v>
      </c>
      <c r="AK21" s="34">
        <v>64</v>
      </c>
      <c r="AL21" s="34">
        <v>65</v>
      </c>
      <c r="AM21" s="36">
        <v>183</v>
      </c>
      <c r="AN21" s="34">
        <v>96</v>
      </c>
      <c r="AO21" s="34">
        <v>87</v>
      </c>
    </row>
    <row r="22" spans="2:41" ht="13.5" customHeight="1" x14ac:dyDescent="0.15">
      <c r="B22" s="19" t="s">
        <v>6</v>
      </c>
      <c r="C22" s="33">
        <v>1695</v>
      </c>
      <c r="D22" s="34">
        <v>855</v>
      </c>
      <c r="E22" s="34">
        <v>840</v>
      </c>
      <c r="F22" s="35">
        <v>156</v>
      </c>
      <c r="G22" s="34">
        <v>85</v>
      </c>
      <c r="H22" s="34">
        <v>71</v>
      </c>
      <c r="I22" s="36">
        <v>137</v>
      </c>
      <c r="J22" s="34">
        <v>77</v>
      </c>
      <c r="K22" s="34">
        <v>60</v>
      </c>
      <c r="L22" s="36">
        <v>136</v>
      </c>
      <c r="M22" s="34">
        <v>65</v>
      </c>
      <c r="N22" s="34">
        <v>71</v>
      </c>
      <c r="O22" s="36">
        <v>126</v>
      </c>
      <c r="P22" s="34">
        <v>53</v>
      </c>
      <c r="Q22" s="34">
        <v>73</v>
      </c>
      <c r="R22" s="37">
        <v>133</v>
      </c>
      <c r="S22" s="34">
        <v>71</v>
      </c>
      <c r="T22" s="34">
        <v>62</v>
      </c>
      <c r="U22" s="36">
        <v>119</v>
      </c>
      <c r="V22" s="34">
        <v>56</v>
      </c>
      <c r="W22" s="34">
        <v>63</v>
      </c>
      <c r="X22" s="36">
        <v>158</v>
      </c>
      <c r="Y22" s="34">
        <v>78</v>
      </c>
      <c r="Z22" s="34">
        <v>80</v>
      </c>
      <c r="AA22" s="36">
        <v>159</v>
      </c>
      <c r="AB22" s="34">
        <v>78</v>
      </c>
      <c r="AC22" s="34">
        <v>81</v>
      </c>
      <c r="AD22" s="36">
        <v>133</v>
      </c>
      <c r="AE22" s="34">
        <v>75</v>
      </c>
      <c r="AF22" s="34">
        <v>58</v>
      </c>
      <c r="AG22" s="36">
        <v>144</v>
      </c>
      <c r="AH22" s="34">
        <v>69</v>
      </c>
      <c r="AI22" s="34">
        <v>75</v>
      </c>
      <c r="AJ22" s="36">
        <v>133</v>
      </c>
      <c r="AK22" s="34">
        <v>64</v>
      </c>
      <c r="AL22" s="34">
        <v>69</v>
      </c>
      <c r="AM22" s="36">
        <v>161</v>
      </c>
      <c r="AN22" s="34">
        <v>84</v>
      </c>
      <c r="AO22" s="34">
        <v>77</v>
      </c>
    </row>
    <row r="23" spans="2:41" ht="13.5" customHeight="1" x14ac:dyDescent="0.15">
      <c r="B23" s="19" t="s">
        <v>7</v>
      </c>
      <c r="C23" s="33">
        <v>2156</v>
      </c>
      <c r="D23" s="34">
        <v>1138</v>
      </c>
      <c r="E23" s="34">
        <v>1018</v>
      </c>
      <c r="F23" s="35">
        <v>175</v>
      </c>
      <c r="G23" s="34">
        <v>87</v>
      </c>
      <c r="H23" s="34">
        <v>88</v>
      </c>
      <c r="I23" s="36">
        <v>149</v>
      </c>
      <c r="J23" s="34">
        <v>71</v>
      </c>
      <c r="K23" s="34">
        <v>78</v>
      </c>
      <c r="L23" s="36">
        <v>152</v>
      </c>
      <c r="M23" s="34">
        <v>75</v>
      </c>
      <c r="N23" s="34">
        <v>77</v>
      </c>
      <c r="O23" s="36">
        <v>162</v>
      </c>
      <c r="P23" s="34">
        <v>80</v>
      </c>
      <c r="Q23" s="34">
        <v>82</v>
      </c>
      <c r="R23" s="37">
        <v>179</v>
      </c>
      <c r="S23" s="34">
        <v>98</v>
      </c>
      <c r="T23" s="34">
        <v>81</v>
      </c>
      <c r="U23" s="36">
        <v>178</v>
      </c>
      <c r="V23" s="34">
        <v>101</v>
      </c>
      <c r="W23" s="34">
        <v>77</v>
      </c>
      <c r="X23" s="36">
        <v>180</v>
      </c>
      <c r="Y23" s="34">
        <v>94</v>
      </c>
      <c r="Z23" s="34">
        <v>86</v>
      </c>
      <c r="AA23" s="36">
        <v>198</v>
      </c>
      <c r="AB23" s="34">
        <v>111</v>
      </c>
      <c r="AC23" s="34">
        <v>87</v>
      </c>
      <c r="AD23" s="36">
        <v>206</v>
      </c>
      <c r="AE23" s="34">
        <v>118</v>
      </c>
      <c r="AF23" s="34">
        <v>88</v>
      </c>
      <c r="AG23" s="36">
        <v>199</v>
      </c>
      <c r="AH23" s="34">
        <v>96</v>
      </c>
      <c r="AI23" s="34">
        <v>103</v>
      </c>
      <c r="AJ23" s="36">
        <v>171</v>
      </c>
      <c r="AK23" s="34">
        <v>85</v>
      </c>
      <c r="AL23" s="34">
        <v>86</v>
      </c>
      <c r="AM23" s="36">
        <v>207</v>
      </c>
      <c r="AN23" s="34">
        <v>122</v>
      </c>
      <c r="AO23" s="34">
        <v>85</v>
      </c>
    </row>
    <row r="24" spans="2:41" ht="13.5" customHeight="1" x14ac:dyDescent="0.15">
      <c r="B24" s="19" t="s">
        <v>108</v>
      </c>
      <c r="C24" s="33">
        <v>1488</v>
      </c>
      <c r="D24" s="34">
        <v>760</v>
      </c>
      <c r="E24" s="34">
        <v>728</v>
      </c>
      <c r="F24" s="35">
        <v>125</v>
      </c>
      <c r="G24" s="34">
        <v>62</v>
      </c>
      <c r="H24" s="34">
        <v>63</v>
      </c>
      <c r="I24" s="36">
        <v>84</v>
      </c>
      <c r="J24" s="34">
        <v>45</v>
      </c>
      <c r="K24" s="34">
        <v>39</v>
      </c>
      <c r="L24" s="36">
        <v>119</v>
      </c>
      <c r="M24" s="34">
        <v>59</v>
      </c>
      <c r="N24" s="34">
        <v>60</v>
      </c>
      <c r="O24" s="36">
        <v>131</v>
      </c>
      <c r="P24" s="34">
        <v>67</v>
      </c>
      <c r="Q24" s="34">
        <v>64</v>
      </c>
      <c r="R24" s="37">
        <v>119</v>
      </c>
      <c r="S24" s="34">
        <v>71</v>
      </c>
      <c r="T24" s="34">
        <v>48</v>
      </c>
      <c r="U24" s="36">
        <v>102</v>
      </c>
      <c r="V24" s="34">
        <v>51</v>
      </c>
      <c r="W24" s="34">
        <v>51</v>
      </c>
      <c r="X24" s="36">
        <v>124</v>
      </c>
      <c r="Y24" s="34">
        <v>60</v>
      </c>
      <c r="Z24" s="34">
        <v>64</v>
      </c>
      <c r="AA24" s="36">
        <v>139</v>
      </c>
      <c r="AB24" s="34">
        <v>61</v>
      </c>
      <c r="AC24" s="34">
        <v>78</v>
      </c>
      <c r="AD24" s="36">
        <v>131</v>
      </c>
      <c r="AE24" s="34">
        <v>69</v>
      </c>
      <c r="AF24" s="34">
        <v>62</v>
      </c>
      <c r="AG24" s="36">
        <v>143</v>
      </c>
      <c r="AH24" s="34">
        <v>69</v>
      </c>
      <c r="AI24" s="34">
        <v>74</v>
      </c>
      <c r="AJ24" s="36">
        <v>134</v>
      </c>
      <c r="AK24" s="34">
        <v>75</v>
      </c>
      <c r="AL24" s="34">
        <v>59</v>
      </c>
      <c r="AM24" s="36">
        <v>137</v>
      </c>
      <c r="AN24" s="34">
        <v>71</v>
      </c>
      <c r="AO24" s="34">
        <v>66</v>
      </c>
    </row>
    <row r="25" spans="2:41" ht="13.5" customHeight="1" x14ac:dyDescent="0.15">
      <c r="B25" s="19" t="s">
        <v>109</v>
      </c>
      <c r="C25" s="33">
        <v>1639</v>
      </c>
      <c r="D25" s="34">
        <v>826</v>
      </c>
      <c r="E25" s="34">
        <v>813</v>
      </c>
      <c r="F25" s="35">
        <v>157</v>
      </c>
      <c r="G25" s="34">
        <v>78</v>
      </c>
      <c r="H25" s="34">
        <v>79</v>
      </c>
      <c r="I25" s="36">
        <v>121</v>
      </c>
      <c r="J25" s="34">
        <v>58</v>
      </c>
      <c r="K25" s="34">
        <v>63</v>
      </c>
      <c r="L25" s="36">
        <v>118</v>
      </c>
      <c r="M25" s="34">
        <v>56</v>
      </c>
      <c r="N25" s="34">
        <v>62</v>
      </c>
      <c r="O25" s="36">
        <v>125</v>
      </c>
      <c r="P25" s="34">
        <v>71</v>
      </c>
      <c r="Q25" s="34">
        <v>54</v>
      </c>
      <c r="R25" s="37">
        <v>127</v>
      </c>
      <c r="S25" s="34">
        <v>66</v>
      </c>
      <c r="T25" s="34">
        <v>61</v>
      </c>
      <c r="U25" s="36">
        <v>152</v>
      </c>
      <c r="V25" s="34">
        <v>84</v>
      </c>
      <c r="W25" s="34">
        <v>68</v>
      </c>
      <c r="X25" s="36">
        <v>121</v>
      </c>
      <c r="Y25" s="34">
        <v>62</v>
      </c>
      <c r="Z25" s="34">
        <v>59</v>
      </c>
      <c r="AA25" s="36">
        <v>139</v>
      </c>
      <c r="AB25" s="34">
        <v>65</v>
      </c>
      <c r="AC25" s="34">
        <v>74</v>
      </c>
      <c r="AD25" s="36">
        <v>126</v>
      </c>
      <c r="AE25" s="34">
        <v>54</v>
      </c>
      <c r="AF25" s="34">
        <v>72</v>
      </c>
      <c r="AG25" s="36">
        <v>162</v>
      </c>
      <c r="AH25" s="34">
        <v>83</v>
      </c>
      <c r="AI25" s="34">
        <v>79</v>
      </c>
      <c r="AJ25" s="36">
        <v>129</v>
      </c>
      <c r="AK25" s="34">
        <v>69</v>
      </c>
      <c r="AL25" s="34">
        <v>60</v>
      </c>
      <c r="AM25" s="36">
        <v>162</v>
      </c>
      <c r="AN25" s="34">
        <v>80</v>
      </c>
      <c r="AO25" s="34">
        <v>82</v>
      </c>
    </row>
    <row r="26" spans="2:41" ht="13.5" customHeight="1" x14ac:dyDescent="0.15">
      <c r="B26" s="19" t="s">
        <v>110</v>
      </c>
      <c r="C26" s="33">
        <v>3087</v>
      </c>
      <c r="D26" s="34">
        <v>1631</v>
      </c>
      <c r="E26" s="34">
        <v>1456</v>
      </c>
      <c r="F26" s="35">
        <v>284</v>
      </c>
      <c r="G26" s="34">
        <v>146</v>
      </c>
      <c r="H26" s="34">
        <v>138</v>
      </c>
      <c r="I26" s="36">
        <v>230</v>
      </c>
      <c r="J26" s="34">
        <v>129</v>
      </c>
      <c r="K26" s="34">
        <v>101</v>
      </c>
      <c r="L26" s="36">
        <v>249</v>
      </c>
      <c r="M26" s="34">
        <v>125</v>
      </c>
      <c r="N26" s="34">
        <v>124</v>
      </c>
      <c r="O26" s="36">
        <v>242</v>
      </c>
      <c r="P26" s="34">
        <v>125</v>
      </c>
      <c r="Q26" s="34">
        <v>117</v>
      </c>
      <c r="R26" s="37">
        <v>259</v>
      </c>
      <c r="S26" s="34">
        <v>143</v>
      </c>
      <c r="T26" s="34">
        <v>116</v>
      </c>
      <c r="U26" s="36">
        <v>265</v>
      </c>
      <c r="V26" s="34">
        <v>141</v>
      </c>
      <c r="W26" s="34">
        <v>124</v>
      </c>
      <c r="X26" s="36">
        <v>281</v>
      </c>
      <c r="Y26" s="34">
        <v>155</v>
      </c>
      <c r="Z26" s="34">
        <v>126</v>
      </c>
      <c r="AA26" s="36">
        <v>240</v>
      </c>
      <c r="AB26" s="34">
        <v>122</v>
      </c>
      <c r="AC26" s="34">
        <v>118</v>
      </c>
      <c r="AD26" s="36">
        <v>261</v>
      </c>
      <c r="AE26" s="34">
        <v>140</v>
      </c>
      <c r="AF26" s="34">
        <v>121</v>
      </c>
      <c r="AG26" s="36">
        <v>288</v>
      </c>
      <c r="AH26" s="34">
        <v>131</v>
      </c>
      <c r="AI26" s="34">
        <v>157</v>
      </c>
      <c r="AJ26" s="36">
        <v>235</v>
      </c>
      <c r="AK26" s="34">
        <v>134</v>
      </c>
      <c r="AL26" s="34">
        <v>101</v>
      </c>
      <c r="AM26" s="36">
        <v>253</v>
      </c>
      <c r="AN26" s="34">
        <v>140</v>
      </c>
      <c r="AO26" s="34">
        <v>113</v>
      </c>
    </row>
    <row r="27" spans="2:41" ht="13.5" customHeight="1" x14ac:dyDescent="0.15">
      <c r="B27" s="19" t="s">
        <v>8</v>
      </c>
      <c r="C27" s="33">
        <v>1760</v>
      </c>
      <c r="D27" s="34">
        <v>923</v>
      </c>
      <c r="E27" s="34">
        <v>837</v>
      </c>
      <c r="F27" s="35">
        <v>138</v>
      </c>
      <c r="G27" s="34">
        <v>78</v>
      </c>
      <c r="H27" s="34">
        <v>60</v>
      </c>
      <c r="I27" s="36">
        <v>135</v>
      </c>
      <c r="J27" s="34">
        <v>70</v>
      </c>
      <c r="K27" s="34">
        <v>65</v>
      </c>
      <c r="L27" s="36">
        <v>126</v>
      </c>
      <c r="M27" s="34">
        <v>60</v>
      </c>
      <c r="N27" s="34">
        <v>66</v>
      </c>
      <c r="O27" s="36">
        <v>130</v>
      </c>
      <c r="P27" s="34">
        <v>76</v>
      </c>
      <c r="Q27" s="34">
        <v>54</v>
      </c>
      <c r="R27" s="37">
        <v>161</v>
      </c>
      <c r="S27" s="34">
        <v>81</v>
      </c>
      <c r="T27" s="34">
        <v>80</v>
      </c>
      <c r="U27" s="36">
        <v>123</v>
      </c>
      <c r="V27" s="34">
        <v>62</v>
      </c>
      <c r="W27" s="34">
        <v>61</v>
      </c>
      <c r="X27" s="36">
        <v>189</v>
      </c>
      <c r="Y27" s="34">
        <v>97</v>
      </c>
      <c r="Z27" s="34">
        <v>92</v>
      </c>
      <c r="AA27" s="36">
        <v>151</v>
      </c>
      <c r="AB27" s="34">
        <v>79</v>
      </c>
      <c r="AC27" s="34">
        <v>72</v>
      </c>
      <c r="AD27" s="36">
        <v>145</v>
      </c>
      <c r="AE27" s="34">
        <v>81</v>
      </c>
      <c r="AF27" s="34">
        <v>64</v>
      </c>
      <c r="AG27" s="36">
        <v>155</v>
      </c>
      <c r="AH27" s="34">
        <v>84</v>
      </c>
      <c r="AI27" s="34">
        <v>71</v>
      </c>
      <c r="AJ27" s="36">
        <v>149</v>
      </c>
      <c r="AK27" s="34">
        <v>81</v>
      </c>
      <c r="AL27" s="34">
        <v>68</v>
      </c>
      <c r="AM27" s="36">
        <v>158</v>
      </c>
      <c r="AN27" s="34">
        <v>74</v>
      </c>
      <c r="AO27" s="34">
        <v>84</v>
      </c>
    </row>
    <row r="28" spans="2:41" ht="13.5" customHeight="1" x14ac:dyDescent="0.15">
      <c r="B28" s="19" t="s">
        <v>111</v>
      </c>
      <c r="C28" s="33">
        <v>3043</v>
      </c>
      <c r="D28" s="34">
        <v>1559</v>
      </c>
      <c r="E28" s="34">
        <v>1484</v>
      </c>
      <c r="F28" s="35">
        <v>264</v>
      </c>
      <c r="G28" s="34">
        <v>151</v>
      </c>
      <c r="H28" s="34">
        <v>113</v>
      </c>
      <c r="I28" s="36">
        <v>232</v>
      </c>
      <c r="J28" s="34">
        <v>107</v>
      </c>
      <c r="K28" s="34">
        <v>125</v>
      </c>
      <c r="L28" s="36">
        <v>246</v>
      </c>
      <c r="M28" s="34">
        <v>109</v>
      </c>
      <c r="N28" s="34">
        <v>137</v>
      </c>
      <c r="O28" s="36">
        <v>214</v>
      </c>
      <c r="P28" s="34">
        <v>118</v>
      </c>
      <c r="Q28" s="34">
        <v>96</v>
      </c>
      <c r="R28" s="37">
        <v>243</v>
      </c>
      <c r="S28" s="34">
        <v>121</v>
      </c>
      <c r="T28" s="34">
        <v>122</v>
      </c>
      <c r="U28" s="36">
        <v>237</v>
      </c>
      <c r="V28" s="34">
        <v>125</v>
      </c>
      <c r="W28" s="34">
        <v>112</v>
      </c>
      <c r="X28" s="36">
        <v>283</v>
      </c>
      <c r="Y28" s="34">
        <v>151</v>
      </c>
      <c r="Z28" s="34">
        <v>132</v>
      </c>
      <c r="AA28" s="36">
        <v>270</v>
      </c>
      <c r="AB28" s="34">
        <v>134</v>
      </c>
      <c r="AC28" s="34">
        <v>136</v>
      </c>
      <c r="AD28" s="36">
        <v>258</v>
      </c>
      <c r="AE28" s="34">
        <v>139</v>
      </c>
      <c r="AF28" s="34">
        <v>119</v>
      </c>
      <c r="AG28" s="36">
        <v>262</v>
      </c>
      <c r="AH28" s="34">
        <v>132</v>
      </c>
      <c r="AI28" s="34">
        <v>130</v>
      </c>
      <c r="AJ28" s="36">
        <v>267</v>
      </c>
      <c r="AK28" s="34">
        <v>138</v>
      </c>
      <c r="AL28" s="34">
        <v>129</v>
      </c>
      <c r="AM28" s="36">
        <v>267</v>
      </c>
      <c r="AN28" s="34">
        <v>134</v>
      </c>
      <c r="AO28" s="34">
        <v>133</v>
      </c>
    </row>
    <row r="29" spans="2:41" ht="13.5" customHeight="1" x14ac:dyDescent="0.15">
      <c r="B29" s="19" t="s">
        <v>112</v>
      </c>
      <c r="C29" s="33">
        <v>2114</v>
      </c>
      <c r="D29" s="34">
        <v>1063</v>
      </c>
      <c r="E29" s="34">
        <v>1051</v>
      </c>
      <c r="F29" s="35">
        <v>170</v>
      </c>
      <c r="G29" s="34">
        <v>100</v>
      </c>
      <c r="H29" s="34">
        <v>70</v>
      </c>
      <c r="I29" s="36">
        <v>159</v>
      </c>
      <c r="J29" s="34">
        <v>77</v>
      </c>
      <c r="K29" s="34">
        <v>82</v>
      </c>
      <c r="L29" s="36">
        <v>184</v>
      </c>
      <c r="M29" s="34">
        <v>104</v>
      </c>
      <c r="N29" s="34">
        <v>80</v>
      </c>
      <c r="O29" s="36">
        <v>158</v>
      </c>
      <c r="P29" s="34">
        <v>74</v>
      </c>
      <c r="Q29" s="34">
        <v>84</v>
      </c>
      <c r="R29" s="37">
        <v>186</v>
      </c>
      <c r="S29" s="34">
        <v>96</v>
      </c>
      <c r="T29" s="34">
        <v>90</v>
      </c>
      <c r="U29" s="36">
        <v>154</v>
      </c>
      <c r="V29" s="34">
        <v>85</v>
      </c>
      <c r="W29" s="34">
        <v>69</v>
      </c>
      <c r="X29" s="36">
        <v>174</v>
      </c>
      <c r="Y29" s="34">
        <v>86</v>
      </c>
      <c r="Z29" s="34">
        <v>88</v>
      </c>
      <c r="AA29" s="36">
        <v>184</v>
      </c>
      <c r="AB29" s="34">
        <v>80</v>
      </c>
      <c r="AC29" s="34">
        <v>104</v>
      </c>
      <c r="AD29" s="36">
        <v>195</v>
      </c>
      <c r="AE29" s="34">
        <v>94</v>
      </c>
      <c r="AF29" s="34">
        <v>101</v>
      </c>
      <c r="AG29" s="36">
        <v>202</v>
      </c>
      <c r="AH29" s="34">
        <v>95</v>
      </c>
      <c r="AI29" s="34">
        <v>107</v>
      </c>
      <c r="AJ29" s="36">
        <v>172</v>
      </c>
      <c r="AK29" s="34">
        <v>74</v>
      </c>
      <c r="AL29" s="34">
        <v>98</v>
      </c>
      <c r="AM29" s="36">
        <v>176</v>
      </c>
      <c r="AN29" s="34">
        <v>98</v>
      </c>
      <c r="AO29" s="34">
        <v>78</v>
      </c>
    </row>
    <row r="30" spans="2:41" ht="13.5" customHeight="1" x14ac:dyDescent="0.15">
      <c r="B30" s="19" t="s">
        <v>113</v>
      </c>
      <c r="C30" s="33">
        <v>2485</v>
      </c>
      <c r="D30" s="34">
        <v>1303</v>
      </c>
      <c r="E30" s="34">
        <v>1182</v>
      </c>
      <c r="F30" s="35">
        <v>213</v>
      </c>
      <c r="G30" s="34">
        <v>127</v>
      </c>
      <c r="H30" s="34">
        <v>86</v>
      </c>
      <c r="I30" s="36">
        <v>186</v>
      </c>
      <c r="J30" s="34">
        <v>96</v>
      </c>
      <c r="K30" s="34">
        <v>90</v>
      </c>
      <c r="L30" s="36">
        <v>182</v>
      </c>
      <c r="M30" s="34">
        <v>96</v>
      </c>
      <c r="N30" s="34">
        <v>86</v>
      </c>
      <c r="O30" s="36">
        <v>225</v>
      </c>
      <c r="P30" s="34">
        <v>124</v>
      </c>
      <c r="Q30" s="34">
        <v>101</v>
      </c>
      <c r="R30" s="37">
        <v>217</v>
      </c>
      <c r="S30" s="34">
        <v>109</v>
      </c>
      <c r="T30" s="34">
        <v>108</v>
      </c>
      <c r="U30" s="36">
        <v>211</v>
      </c>
      <c r="V30" s="34">
        <v>112</v>
      </c>
      <c r="W30" s="34">
        <v>99</v>
      </c>
      <c r="X30" s="36">
        <v>218</v>
      </c>
      <c r="Y30" s="34">
        <v>123</v>
      </c>
      <c r="Z30" s="34">
        <v>95</v>
      </c>
      <c r="AA30" s="36">
        <v>220</v>
      </c>
      <c r="AB30" s="34">
        <v>108</v>
      </c>
      <c r="AC30" s="34">
        <v>112</v>
      </c>
      <c r="AD30" s="36">
        <v>210</v>
      </c>
      <c r="AE30" s="34">
        <v>101</v>
      </c>
      <c r="AF30" s="34">
        <v>109</v>
      </c>
      <c r="AG30" s="36">
        <v>206</v>
      </c>
      <c r="AH30" s="34">
        <v>100</v>
      </c>
      <c r="AI30" s="34">
        <v>106</v>
      </c>
      <c r="AJ30" s="36">
        <v>174</v>
      </c>
      <c r="AK30" s="34">
        <v>93</v>
      </c>
      <c r="AL30" s="34">
        <v>81</v>
      </c>
      <c r="AM30" s="36">
        <v>223</v>
      </c>
      <c r="AN30" s="34">
        <v>114</v>
      </c>
      <c r="AO30" s="34">
        <v>109</v>
      </c>
    </row>
    <row r="31" spans="2:41" ht="13.5" customHeight="1" x14ac:dyDescent="0.15">
      <c r="B31" s="19" t="s">
        <v>9</v>
      </c>
      <c r="C31" s="33">
        <v>1039</v>
      </c>
      <c r="D31" s="34">
        <v>554</v>
      </c>
      <c r="E31" s="34">
        <v>485</v>
      </c>
      <c r="F31" s="35">
        <v>103</v>
      </c>
      <c r="G31" s="34">
        <v>50</v>
      </c>
      <c r="H31" s="34">
        <v>53</v>
      </c>
      <c r="I31" s="36">
        <v>83</v>
      </c>
      <c r="J31" s="34">
        <v>47</v>
      </c>
      <c r="K31" s="34">
        <v>36</v>
      </c>
      <c r="L31" s="36">
        <v>86</v>
      </c>
      <c r="M31" s="34">
        <v>55</v>
      </c>
      <c r="N31" s="34">
        <v>31</v>
      </c>
      <c r="O31" s="36">
        <v>77</v>
      </c>
      <c r="P31" s="34">
        <v>39</v>
      </c>
      <c r="Q31" s="34">
        <v>38</v>
      </c>
      <c r="R31" s="37">
        <v>90</v>
      </c>
      <c r="S31" s="34">
        <v>41</v>
      </c>
      <c r="T31" s="34">
        <v>49</v>
      </c>
      <c r="U31" s="36">
        <v>87</v>
      </c>
      <c r="V31" s="34">
        <v>47</v>
      </c>
      <c r="W31" s="34">
        <v>40</v>
      </c>
      <c r="X31" s="36">
        <v>82</v>
      </c>
      <c r="Y31" s="34">
        <v>44</v>
      </c>
      <c r="Z31" s="34">
        <v>38</v>
      </c>
      <c r="AA31" s="36">
        <v>97</v>
      </c>
      <c r="AB31" s="34">
        <v>50</v>
      </c>
      <c r="AC31" s="34">
        <v>47</v>
      </c>
      <c r="AD31" s="36">
        <v>70</v>
      </c>
      <c r="AE31" s="34">
        <v>33</v>
      </c>
      <c r="AF31" s="34">
        <v>37</v>
      </c>
      <c r="AG31" s="36">
        <v>99</v>
      </c>
      <c r="AH31" s="34">
        <v>53</v>
      </c>
      <c r="AI31" s="34">
        <v>46</v>
      </c>
      <c r="AJ31" s="36">
        <v>80</v>
      </c>
      <c r="AK31" s="34">
        <v>42</v>
      </c>
      <c r="AL31" s="34">
        <v>38</v>
      </c>
      <c r="AM31" s="36">
        <v>85</v>
      </c>
      <c r="AN31" s="34">
        <v>53</v>
      </c>
      <c r="AO31" s="34">
        <v>32</v>
      </c>
    </row>
    <row r="32" spans="2:41" ht="13.5" customHeight="1" x14ac:dyDescent="0.15">
      <c r="B32" s="19" t="s">
        <v>10</v>
      </c>
      <c r="C32" s="33">
        <v>1453</v>
      </c>
      <c r="D32" s="34">
        <v>743</v>
      </c>
      <c r="E32" s="34">
        <v>710</v>
      </c>
      <c r="F32" s="35">
        <v>129</v>
      </c>
      <c r="G32" s="34">
        <v>67</v>
      </c>
      <c r="H32" s="34">
        <v>62</v>
      </c>
      <c r="I32" s="36">
        <v>100</v>
      </c>
      <c r="J32" s="34">
        <v>49</v>
      </c>
      <c r="K32" s="34">
        <v>51</v>
      </c>
      <c r="L32" s="36">
        <v>125</v>
      </c>
      <c r="M32" s="34">
        <v>57</v>
      </c>
      <c r="N32" s="34">
        <v>68</v>
      </c>
      <c r="O32" s="36">
        <v>123</v>
      </c>
      <c r="P32" s="34">
        <v>68</v>
      </c>
      <c r="Q32" s="34">
        <v>55</v>
      </c>
      <c r="R32" s="37">
        <v>104</v>
      </c>
      <c r="S32" s="34">
        <v>59</v>
      </c>
      <c r="T32" s="34">
        <v>45</v>
      </c>
      <c r="U32" s="36">
        <v>106</v>
      </c>
      <c r="V32" s="34">
        <v>55</v>
      </c>
      <c r="W32" s="34">
        <v>51</v>
      </c>
      <c r="X32" s="36">
        <v>132</v>
      </c>
      <c r="Y32" s="34">
        <v>64</v>
      </c>
      <c r="Z32" s="34">
        <v>68</v>
      </c>
      <c r="AA32" s="36">
        <v>134</v>
      </c>
      <c r="AB32" s="34">
        <v>80</v>
      </c>
      <c r="AC32" s="34">
        <v>54</v>
      </c>
      <c r="AD32" s="36">
        <v>128</v>
      </c>
      <c r="AE32" s="34">
        <v>62</v>
      </c>
      <c r="AF32" s="34">
        <v>66</v>
      </c>
      <c r="AG32" s="36">
        <v>142</v>
      </c>
      <c r="AH32" s="34">
        <v>64</v>
      </c>
      <c r="AI32" s="34">
        <v>78</v>
      </c>
      <c r="AJ32" s="36">
        <v>111</v>
      </c>
      <c r="AK32" s="34">
        <v>60</v>
      </c>
      <c r="AL32" s="34">
        <v>51</v>
      </c>
      <c r="AM32" s="36">
        <v>119</v>
      </c>
      <c r="AN32" s="34">
        <v>58</v>
      </c>
      <c r="AO32" s="34">
        <v>61</v>
      </c>
    </row>
    <row r="33" spans="2:41" ht="13.5" customHeight="1" x14ac:dyDescent="0.15">
      <c r="B33" s="19" t="s">
        <v>114</v>
      </c>
      <c r="C33" s="33">
        <v>1288</v>
      </c>
      <c r="D33" s="34">
        <v>640</v>
      </c>
      <c r="E33" s="34">
        <v>648</v>
      </c>
      <c r="F33" s="35">
        <v>112</v>
      </c>
      <c r="G33" s="34">
        <v>62</v>
      </c>
      <c r="H33" s="34">
        <v>50</v>
      </c>
      <c r="I33" s="36">
        <v>83</v>
      </c>
      <c r="J33" s="34">
        <v>39</v>
      </c>
      <c r="K33" s="34">
        <v>44</v>
      </c>
      <c r="L33" s="36">
        <v>116</v>
      </c>
      <c r="M33" s="34">
        <v>53</v>
      </c>
      <c r="N33" s="34">
        <v>63</v>
      </c>
      <c r="O33" s="36">
        <v>103</v>
      </c>
      <c r="P33" s="34">
        <v>46</v>
      </c>
      <c r="Q33" s="34">
        <v>57</v>
      </c>
      <c r="R33" s="37">
        <v>116</v>
      </c>
      <c r="S33" s="34">
        <v>54</v>
      </c>
      <c r="T33" s="34">
        <v>62</v>
      </c>
      <c r="U33" s="36">
        <v>122</v>
      </c>
      <c r="V33" s="34">
        <v>66</v>
      </c>
      <c r="W33" s="34">
        <v>56</v>
      </c>
      <c r="X33" s="36">
        <v>108</v>
      </c>
      <c r="Y33" s="34">
        <v>64</v>
      </c>
      <c r="Z33" s="34">
        <v>44</v>
      </c>
      <c r="AA33" s="36">
        <v>104</v>
      </c>
      <c r="AB33" s="34">
        <v>44</v>
      </c>
      <c r="AC33" s="34">
        <v>60</v>
      </c>
      <c r="AD33" s="36">
        <v>107</v>
      </c>
      <c r="AE33" s="34">
        <v>58</v>
      </c>
      <c r="AF33" s="34">
        <v>49</v>
      </c>
      <c r="AG33" s="36">
        <v>112</v>
      </c>
      <c r="AH33" s="34">
        <v>55</v>
      </c>
      <c r="AI33" s="34">
        <v>57</v>
      </c>
      <c r="AJ33" s="36">
        <v>105</v>
      </c>
      <c r="AK33" s="34">
        <v>50</v>
      </c>
      <c r="AL33" s="34">
        <v>55</v>
      </c>
      <c r="AM33" s="36">
        <v>100</v>
      </c>
      <c r="AN33" s="34">
        <v>49</v>
      </c>
      <c r="AO33" s="34">
        <v>51</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L12:N12"/>
    <mergeCell ref="O12:Q12"/>
    <mergeCell ref="B12:B13"/>
    <mergeCell ref="C12:E12"/>
    <mergeCell ref="F12:H12"/>
    <mergeCell ref="I12:K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AP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39</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420</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ht="18" customHeight="1" x14ac:dyDescent="0.15">
      <c r="B7" s="6" t="s">
        <v>42</v>
      </c>
      <c r="C7" s="58"/>
      <c r="D7" s="58"/>
      <c r="E7" s="58"/>
      <c r="F7" s="58"/>
      <c r="G7" s="58"/>
      <c r="H7" s="58"/>
      <c r="I7" s="58"/>
      <c r="J7" s="58"/>
      <c r="K7" s="58"/>
      <c r="L7" s="59"/>
      <c r="M7" s="59"/>
      <c r="N7" s="59"/>
      <c r="O7" s="59"/>
      <c r="P7" s="59"/>
      <c r="Q7" s="59"/>
      <c r="R7" s="59"/>
      <c r="S7" s="59"/>
      <c r="T7" s="42"/>
      <c r="U7" s="42"/>
      <c r="V7" s="42"/>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400</v>
      </c>
    </row>
    <row r="12" spans="1:42" ht="16.5" customHeight="1" x14ac:dyDescent="0.15">
      <c r="B12" s="66" t="s">
        <v>115</v>
      </c>
      <c r="C12" s="62" t="s">
        <v>105</v>
      </c>
      <c r="D12" s="63"/>
      <c r="E12" s="64"/>
      <c r="F12" s="62" t="s">
        <v>330</v>
      </c>
      <c r="G12" s="63"/>
      <c r="H12" s="64"/>
      <c r="I12" s="62" t="s">
        <v>331</v>
      </c>
      <c r="J12" s="63"/>
      <c r="K12" s="64"/>
      <c r="L12" s="62" t="s">
        <v>332</v>
      </c>
      <c r="M12" s="63"/>
      <c r="N12" s="64"/>
      <c r="O12" s="62" t="s">
        <v>333</v>
      </c>
      <c r="P12" s="63"/>
      <c r="Q12" s="64"/>
      <c r="R12" s="62" t="s">
        <v>334</v>
      </c>
      <c r="S12" s="63"/>
      <c r="T12" s="64"/>
      <c r="U12" s="62" t="s">
        <v>335</v>
      </c>
      <c r="V12" s="63"/>
      <c r="W12" s="64"/>
      <c r="X12" s="62" t="s">
        <v>336</v>
      </c>
      <c r="Y12" s="63"/>
      <c r="Z12" s="64"/>
      <c r="AA12" s="62" t="s">
        <v>337</v>
      </c>
      <c r="AB12" s="63"/>
      <c r="AC12" s="64"/>
      <c r="AD12" s="62" t="s">
        <v>338</v>
      </c>
      <c r="AE12" s="63"/>
      <c r="AF12" s="64"/>
      <c r="AG12" s="62" t="s">
        <v>339</v>
      </c>
      <c r="AH12" s="63"/>
      <c r="AI12" s="64"/>
      <c r="AJ12" s="62" t="s">
        <v>340</v>
      </c>
      <c r="AK12" s="63"/>
      <c r="AL12" s="64"/>
      <c r="AM12" s="62" t="s">
        <v>341</v>
      </c>
      <c r="AN12" s="63"/>
      <c r="AO12" s="63"/>
      <c r="AP12" s="55"/>
    </row>
    <row r="13" spans="1:42" s="54" customFormat="1"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4">
        <v>33169</v>
      </c>
      <c r="D15" s="20">
        <v>16716</v>
      </c>
      <c r="E15" s="20">
        <v>16453</v>
      </c>
      <c r="F15" s="25">
        <v>2878</v>
      </c>
      <c r="G15" s="20">
        <v>1470</v>
      </c>
      <c r="H15" s="20">
        <v>1408</v>
      </c>
      <c r="I15" s="25">
        <v>2488</v>
      </c>
      <c r="J15" s="20">
        <v>1287</v>
      </c>
      <c r="K15" s="20">
        <v>1201</v>
      </c>
      <c r="L15" s="25">
        <v>2691</v>
      </c>
      <c r="M15" s="20">
        <v>1311</v>
      </c>
      <c r="N15" s="20">
        <v>1380</v>
      </c>
      <c r="O15" s="25">
        <v>2651</v>
      </c>
      <c r="P15" s="20">
        <v>1343</v>
      </c>
      <c r="Q15" s="20">
        <v>1308</v>
      </c>
      <c r="R15" s="25">
        <v>2811</v>
      </c>
      <c r="S15" s="20">
        <v>1431</v>
      </c>
      <c r="T15" s="20">
        <v>1380</v>
      </c>
      <c r="U15" s="25">
        <v>2671</v>
      </c>
      <c r="V15" s="20">
        <v>1388</v>
      </c>
      <c r="W15" s="20">
        <v>1283</v>
      </c>
      <c r="X15" s="25">
        <v>2980</v>
      </c>
      <c r="Y15" s="20">
        <v>1523</v>
      </c>
      <c r="Z15" s="20">
        <v>1457</v>
      </c>
      <c r="AA15" s="25">
        <v>2924</v>
      </c>
      <c r="AB15" s="20">
        <v>1459</v>
      </c>
      <c r="AC15" s="20">
        <v>1465</v>
      </c>
      <c r="AD15" s="25">
        <v>2778</v>
      </c>
      <c r="AE15" s="20">
        <v>1427</v>
      </c>
      <c r="AF15" s="20">
        <v>1351</v>
      </c>
      <c r="AG15" s="25">
        <v>2946</v>
      </c>
      <c r="AH15" s="20">
        <v>1429</v>
      </c>
      <c r="AI15" s="20">
        <v>1517</v>
      </c>
      <c r="AJ15" s="25">
        <v>2572</v>
      </c>
      <c r="AK15" s="20">
        <v>1310</v>
      </c>
      <c r="AL15" s="20">
        <v>1262</v>
      </c>
      <c r="AM15" s="25">
        <v>2779</v>
      </c>
      <c r="AN15" s="20">
        <v>1338</v>
      </c>
      <c r="AO15" s="20">
        <v>1441</v>
      </c>
    </row>
    <row r="16" spans="1:42" ht="13.5" customHeight="1" x14ac:dyDescent="0.15">
      <c r="B16" s="19" t="s">
        <v>11</v>
      </c>
      <c r="C16" s="33">
        <v>2588</v>
      </c>
      <c r="D16" s="34">
        <v>1283</v>
      </c>
      <c r="E16" s="34">
        <v>1305</v>
      </c>
      <c r="F16" s="35">
        <v>209</v>
      </c>
      <c r="G16" s="34">
        <v>94</v>
      </c>
      <c r="H16" s="34">
        <v>115</v>
      </c>
      <c r="I16" s="36">
        <v>205</v>
      </c>
      <c r="J16" s="34">
        <v>104</v>
      </c>
      <c r="K16" s="34">
        <v>101</v>
      </c>
      <c r="L16" s="36">
        <v>240</v>
      </c>
      <c r="M16" s="34">
        <v>119</v>
      </c>
      <c r="N16" s="34">
        <v>121</v>
      </c>
      <c r="O16" s="36">
        <v>191</v>
      </c>
      <c r="P16" s="34">
        <v>100</v>
      </c>
      <c r="Q16" s="34">
        <v>91</v>
      </c>
      <c r="R16" s="37">
        <v>197</v>
      </c>
      <c r="S16" s="34">
        <v>87</v>
      </c>
      <c r="T16" s="34">
        <v>110</v>
      </c>
      <c r="U16" s="36">
        <v>188</v>
      </c>
      <c r="V16" s="34">
        <v>100</v>
      </c>
      <c r="W16" s="34">
        <v>88</v>
      </c>
      <c r="X16" s="36">
        <v>228</v>
      </c>
      <c r="Y16" s="34">
        <v>115</v>
      </c>
      <c r="Z16" s="34">
        <v>113</v>
      </c>
      <c r="AA16" s="36">
        <v>247</v>
      </c>
      <c r="AB16" s="34">
        <v>121</v>
      </c>
      <c r="AC16" s="34">
        <v>126</v>
      </c>
      <c r="AD16" s="36">
        <v>230</v>
      </c>
      <c r="AE16" s="34">
        <v>122</v>
      </c>
      <c r="AF16" s="34">
        <v>108</v>
      </c>
      <c r="AG16" s="36">
        <v>230</v>
      </c>
      <c r="AH16" s="34">
        <v>113</v>
      </c>
      <c r="AI16" s="34">
        <v>117</v>
      </c>
      <c r="AJ16" s="36">
        <v>205</v>
      </c>
      <c r="AK16" s="34">
        <v>90</v>
      </c>
      <c r="AL16" s="34">
        <v>115</v>
      </c>
      <c r="AM16" s="36">
        <v>218</v>
      </c>
      <c r="AN16" s="34">
        <v>118</v>
      </c>
      <c r="AO16" s="34">
        <v>100</v>
      </c>
    </row>
    <row r="17" spans="2:41" ht="13.5" customHeight="1" x14ac:dyDescent="0.15">
      <c r="B17" s="19" t="s">
        <v>106</v>
      </c>
      <c r="C17" s="33">
        <v>1981</v>
      </c>
      <c r="D17" s="34">
        <v>998</v>
      </c>
      <c r="E17" s="34">
        <v>983</v>
      </c>
      <c r="F17" s="35">
        <v>160</v>
      </c>
      <c r="G17" s="34">
        <v>74</v>
      </c>
      <c r="H17" s="34">
        <v>86</v>
      </c>
      <c r="I17" s="36">
        <v>139</v>
      </c>
      <c r="J17" s="34">
        <v>79</v>
      </c>
      <c r="K17" s="34">
        <v>60</v>
      </c>
      <c r="L17" s="36">
        <v>160</v>
      </c>
      <c r="M17" s="34">
        <v>90</v>
      </c>
      <c r="N17" s="34">
        <v>70</v>
      </c>
      <c r="O17" s="36">
        <v>155</v>
      </c>
      <c r="P17" s="34">
        <v>77</v>
      </c>
      <c r="Q17" s="34">
        <v>78</v>
      </c>
      <c r="R17" s="37">
        <v>157</v>
      </c>
      <c r="S17" s="34">
        <v>85</v>
      </c>
      <c r="T17" s="34">
        <v>72</v>
      </c>
      <c r="U17" s="36">
        <v>169</v>
      </c>
      <c r="V17" s="34">
        <v>89</v>
      </c>
      <c r="W17" s="34">
        <v>80</v>
      </c>
      <c r="X17" s="36">
        <v>162</v>
      </c>
      <c r="Y17" s="34">
        <v>86</v>
      </c>
      <c r="Z17" s="34">
        <v>76</v>
      </c>
      <c r="AA17" s="36">
        <v>181</v>
      </c>
      <c r="AB17" s="34">
        <v>94</v>
      </c>
      <c r="AC17" s="34">
        <v>87</v>
      </c>
      <c r="AD17" s="36">
        <v>186</v>
      </c>
      <c r="AE17" s="34">
        <v>92</v>
      </c>
      <c r="AF17" s="34">
        <v>94</v>
      </c>
      <c r="AG17" s="36">
        <v>191</v>
      </c>
      <c r="AH17" s="34">
        <v>79</v>
      </c>
      <c r="AI17" s="34">
        <v>112</v>
      </c>
      <c r="AJ17" s="36">
        <v>164</v>
      </c>
      <c r="AK17" s="34">
        <v>93</v>
      </c>
      <c r="AL17" s="34">
        <v>71</v>
      </c>
      <c r="AM17" s="36">
        <v>157</v>
      </c>
      <c r="AN17" s="34">
        <v>60</v>
      </c>
      <c r="AO17" s="34">
        <v>97</v>
      </c>
    </row>
    <row r="18" spans="2:41" ht="13.5" customHeight="1" x14ac:dyDescent="0.15">
      <c r="B18" s="19" t="s">
        <v>3</v>
      </c>
      <c r="C18" s="33">
        <v>673</v>
      </c>
      <c r="D18" s="34">
        <v>328</v>
      </c>
      <c r="E18" s="34">
        <v>345</v>
      </c>
      <c r="F18" s="35">
        <v>47</v>
      </c>
      <c r="G18" s="34">
        <v>23</v>
      </c>
      <c r="H18" s="34">
        <v>24</v>
      </c>
      <c r="I18" s="36">
        <v>55</v>
      </c>
      <c r="J18" s="34">
        <v>29</v>
      </c>
      <c r="K18" s="34">
        <v>26</v>
      </c>
      <c r="L18" s="36">
        <v>55</v>
      </c>
      <c r="M18" s="34">
        <v>26</v>
      </c>
      <c r="N18" s="34">
        <v>29</v>
      </c>
      <c r="O18" s="36">
        <v>63</v>
      </c>
      <c r="P18" s="34">
        <v>27</v>
      </c>
      <c r="Q18" s="34">
        <v>36</v>
      </c>
      <c r="R18" s="37">
        <v>52</v>
      </c>
      <c r="S18" s="34">
        <v>22</v>
      </c>
      <c r="T18" s="34">
        <v>30</v>
      </c>
      <c r="U18" s="36">
        <v>60</v>
      </c>
      <c r="V18" s="34">
        <v>26</v>
      </c>
      <c r="W18" s="34">
        <v>34</v>
      </c>
      <c r="X18" s="36">
        <v>59</v>
      </c>
      <c r="Y18" s="34">
        <v>35</v>
      </c>
      <c r="Z18" s="34">
        <v>24</v>
      </c>
      <c r="AA18" s="36">
        <v>53</v>
      </c>
      <c r="AB18" s="34">
        <v>28</v>
      </c>
      <c r="AC18" s="34">
        <v>25</v>
      </c>
      <c r="AD18" s="36">
        <v>74</v>
      </c>
      <c r="AE18" s="34">
        <v>40</v>
      </c>
      <c r="AF18" s="34">
        <v>34</v>
      </c>
      <c r="AG18" s="36">
        <v>69</v>
      </c>
      <c r="AH18" s="34">
        <v>33</v>
      </c>
      <c r="AI18" s="34">
        <v>36</v>
      </c>
      <c r="AJ18" s="36">
        <v>38</v>
      </c>
      <c r="AK18" s="34">
        <v>19</v>
      </c>
      <c r="AL18" s="34">
        <v>19</v>
      </c>
      <c r="AM18" s="36">
        <v>48</v>
      </c>
      <c r="AN18" s="34">
        <v>20</v>
      </c>
      <c r="AO18" s="34">
        <v>28</v>
      </c>
    </row>
    <row r="19" spans="2:41" ht="13.5" customHeight="1" x14ac:dyDescent="0.15">
      <c r="B19" s="19" t="s">
        <v>4</v>
      </c>
      <c r="C19" s="33">
        <v>953</v>
      </c>
      <c r="D19" s="34">
        <v>444</v>
      </c>
      <c r="E19" s="34">
        <v>509</v>
      </c>
      <c r="F19" s="35">
        <v>79</v>
      </c>
      <c r="G19" s="34">
        <v>39</v>
      </c>
      <c r="H19" s="34">
        <v>40</v>
      </c>
      <c r="I19" s="36">
        <v>61</v>
      </c>
      <c r="J19" s="34">
        <v>29</v>
      </c>
      <c r="K19" s="34">
        <v>32</v>
      </c>
      <c r="L19" s="36">
        <v>85</v>
      </c>
      <c r="M19" s="34">
        <v>40</v>
      </c>
      <c r="N19" s="34">
        <v>45</v>
      </c>
      <c r="O19" s="36">
        <v>71</v>
      </c>
      <c r="P19" s="34">
        <v>30</v>
      </c>
      <c r="Q19" s="34">
        <v>41</v>
      </c>
      <c r="R19" s="37">
        <v>76</v>
      </c>
      <c r="S19" s="34">
        <v>32</v>
      </c>
      <c r="T19" s="34">
        <v>44</v>
      </c>
      <c r="U19" s="36">
        <v>79</v>
      </c>
      <c r="V19" s="34">
        <v>40</v>
      </c>
      <c r="W19" s="34">
        <v>39</v>
      </c>
      <c r="X19" s="36">
        <v>88</v>
      </c>
      <c r="Y19" s="34">
        <v>36</v>
      </c>
      <c r="Z19" s="34">
        <v>52</v>
      </c>
      <c r="AA19" s="36">
        <v>99</v>
      </c>
      <c r="AB19" s="34">
        <v>47</v>
      </c>
      <c r="AC19" s="34">
        <v>52</v>
      </c>
      <c r="AD19" s="36">
        <v>68</v>
      </c>
      <c r="AE19" s="34">
        <v>29</v>
      </c>
      <c r="AF19" s="34">
        <v>39</v>
      </c>
      <c r="AG19" s="36">
        <v>86</v>
      </c>
      <c r="AH19" s="34">
        <v>36</v>
      </c>
      <c r="AI19" s="34">
        <v>50</v>
      </c>
      <c r="AJ19" s="36">
        <v>73</v>
      </c>
      <c r="AK19" s="34">
        <v>37</v>
      </c>
      <c r="AL19" s="34">
        <v>36</v>
      </c>
      <c r="AM19" s="36">
        <v>88</v>
      </c>
      <c r="AN19" s="34">
        <v>49</v>
      </c>
      <c r="AO19" s="34">
        <v>39</v>
      </c>
    </row>
    <row r="20" spans="2:41" ht="13.5" customHeight="1" x14ac:dyDescent="0.15">
      <c r="B20" s="19" t="s">
        <v>5</v>
      </c>
      <c r="C20" s="33">
        <v>1512</v>
      </c>
      <c r="D20" s="34">
        <v>779</v>
      </c>
      <c r="E20" s="34">
        <v>733</v>
      </c>
      <c r="F20" s="35">
        <v>159</v>
      </c>
      <c r="G20" s="34">
        <v>84</v>
      </c>
      <c r="H20" s="34">
        <v>75</v>
      </c>
      <c r="I20" s="36">
        <v>96</v>
      </c>
      <c r="J20" s="34">
        <v>51</v>
      </c>
      <c r="K20" s="34">
        <v>45</v>
      </c>
      <c r="L20" s="36">
        <v>122</v>
      </c>
      <c r="M20" s="34">
        <v>62</v>
      </c>
      <c r="N20" s="34">
        <v>60</v>
      </c>
      <c r="O20" s="36">
        <v>132</v>
      </c>
      <c r="P20" s="34">
        <v>67</v>
      </c>
      <c r="Q20" s="34">
        <v>65</v>
      </c>
      <c r="R20" s="37">
        <v>139</v>
      </c>
      <c r="S20" s="34">
        <v>70</v>
      </c>
      <c r="T20" s="34">
        <v>69</v>
      </c>
      <c r="U20" s="36">
        <v>142</v>
      </c>
      <c r="V20" s="34">
        <v>73</v>
      </c>
      <c r="W20" s="34">
        <v>69</v>
      </c>
      <c r="X20" s="36">
        <v>113</v>
      </c>
      <c r="Y20" s="34">
        <v>58</v>
      </c>
      <c r="Z20" s="34">
        <v>55</v>
      </c>
      <c r="AA20" s="36">
        <v>127</v>
      </c>
      <c r="AB20" s="34">
        <v>63</v>
      </c>
      <c r="AC20" s="34">
        <v>64</v>
      </c>
      <c r="AD20" s="36">
        <v>127</v>
      </c>
      <c r="AE20" s="34">
        <v>68</v>
      </c>
      <c r="AF20" s="34">
        <v>59</v>
      </c>
      <c r="AG20" s="36">
        <v>132</v>
      </c>
      <c r="AH20" s="34">
        <v>72</v>
      </c>
      <c r="AI20" s="34">
        <v>60</v>
      </c>
      <c r="AJ20" s="36">
        <v>90</v>
      </c>
      <c r="AK20" s="34">
        <v>53</v>
      </c>
      <c r="AL20" s="34">
        <v>37</v>
      </c>
      <c r="AM20" s="36">
        <v>133</v>
      </c>
      <c r="AN20" s="34">
        <v>58</v>
      </c>
      <c r="AO20" s="34">
        <v>75</v>
      </c>
    </row>
    <row r="21" spans="2:41" ht="13.5" customHeight="1" x14ac:dyDescent="0.15">
      <c r="B21" s="19" t="s">
        <v>107</v>
      </c>
      <c r="C21" s="33">
        <v>1976</v>
      </c>
      <c r="D21" s="34">
        <v>988</v>
      </c>
      <c r="E21" s="34">
        <v>988</v>
      </c>
      <c r="F21" s="35">
        <v>170</v>
      </c>
      <c r="G21" s="34">
        <v>81</v>
      </c>
      <c r="H21" s="34">
        <v>89</v>
      </c>
      <c r="I21" s="36">
        <v>151</v>
      </c>
      <c r="J21" s="34">
        <v>85</v>
      </c>
      <c r="K21" s="34">
        <v>66</v>
      </c>
      <c r="L21" s="36">
        <v>171</v>
      </c>
      <c r="M21" s="34">
        <v>87</v>
      </c>
      <c r="N21" s="34">
        <v>84</v>
      </c>
      <c r="O21" s="36">
        <v>137</v>
      </c>
      <c r="P21" s="34">
        <v>69</v>
      </c>
      <c r="Q21" s="34">
        <v>68</v>
      </c>
      <c r="R21" s="37">
        <v>186</v>
      </c>
      <c r="S21" s="34">
        <v>84</v>
      </c>
      <c r="T21" s="34">
        <v>102</v>
      </c>
      <c r="U21" s="36">
        <v>162</v>
      </c>
      <c r="V21" s="34">
        <v>86</v>
      </c>
      <c r="W21" s="34">
        <v>76</v>
      </c>
      <c r="X21" s="36">
        <v>164</v>
      </c>
      <c r="Y21" s="34">
        <v>85</v>
      </c>
      <c r="Z21" s="34">
        <v>79</v>
      </c>
      <c r="AA21" s="36">
        <v>172</v>
      </c>
      <c r="AB21" s="34">
        <v>85</v>
      </c>
      <c r="AC21" s="34">
        <v>87</v>
      </c>
      <c r="AD21" s="36">
        <v>162</v>
      </c>
      <c r="AE21" s="34">
        <v>88</v>
      </c>
      <c r="AF21" s="34">
        <v>74</v>
      </c>
      <c r="AG21" s="36">
        <v>192</v>
      </c>
      <c r="AH21" s="34">
        <v>94</v>
      </c>
      <c r="AI21" s="34">
        <v>98</v>
      </c>
      <c r="AJ21" s="36">
        <v>160</v>
      </c>
      <c r="AK21" s="34">
        <v>73</v>
      </c>
      <c r="AL21" s="34">
        <v>87</v>
      </c>
      <c r="AM21" s="36">
        <v>149</v>
      </c>
      <c r="AN21" s="34">
        <v>71</v>
      </c>
      <c r="AO21" s="34">
        <v>78</v>
      </c>
    </row>
    <row r="22" spans="2:41" ht="13.5" customHeight="1" x14ac:dyDescent="0.15">
      <c r="B22" s="19" t="s">
        <v>6</v>
      </c>
      <c r="C22" s="33">
        <v>1671</v>
      </c>
      <c r="D22" s="34">
        <v>838</v>
      </c>
      <c r="E22" s="34">
        <v>833</v>
      </c>
      <c r="F22" s="35">
        <v>156</v>
      </c>
      <c r="G22" s="34">
        <v>68</v>
      </c>
      <c r="H22" s="34">
        <v>88</v>
      </c>
      <c r="I22" s="36">
        <v>116</v>
      </c>
      <c r="J22" s="34">
        <v>59</v>
      </c>
      <c r="K22" s="34">
        <v>57</v>
      </c>
      <c r="L22" s="36">
        <v>158</v>
      </c>
      <c r="M22" s="34">
        <v>86</v>
      </c>
      <c r="N22" s="34">
        <v>72</v>
      </c>
      <c r="O22" s="36">
        <v>132</v>
      </c>
      <c r="P22" s="34">
        <v>69</v>
      </c>
      <c r="Q22" s="34">
        <v>63</v>
      </c>
      <c r="R22" s="37">
        <v>126</v>
      </c>
      <c r="S22" s="34">
        <v>51</v>
      </c>
      <c r="T22" s="34">
        <v>75</v>
      </c>
      <c r="U22" s="36">
        <v>121</v>
      </c>
      <c r="V22" s="34">
        <v>66</v>
      </c>
      <c r="W22" s="34">
        <v>55</v>
      </c>
      <c r="X22" s="36">
        <v>150</v>
      </c>
      <c r="Y22" s="34">
        <v>72</v>
      </c>
      <c r="Z22" s="34">
        <v>78</v>
      </c>
      <c r="AA22" s="36">
        <v>151</v>
      </c>
      <c r="AB22" s="34">
        <v>79</v>
      </c>
      <c r="AC22" s="34">
        <v>72</v>
      </c>
      <c r="AD22" s="36">
        <v>138</v>
      </c>
      <c r="AE22" s="34">
        <v>70</v>
      </c>
      <c r="AF22" s="34">
        <v>68</v>
      </c>
      <c r="AG22" s="36">
        <v>133</v>
      </c>
      <c r="AH22" s="34">
        <v>66</v>
      </c>
      <c r="AI22" s="34">
        <v>67</v>
      </c>
      <c r="AJ22" s="36">
        <v>129</v>
      </c>
      <c r="AK22" s="34">
        <v>67</v>
      </c>
      <c r="AL22" s="34">
        <v>62</v>
      </c>
      <c r="AM22" s="36">
        <v>161</v>
      </c>
      <c r="AN22" s="34">
        <v>85</v>
      </c>
      <c r="AO22" s="34">
        <v>76</v>
      </c>
    </row>
    <row r="23" spans="2:41" ht="13.5" customHeight="1" x14ac:dyDescent="0.15">
      <c r="B23" s="19" t="s">
        <v>7</v>
      </c>
      <c r="C23" s="33">
        <v>2297</v>
      </c>
      <c r="D23" s="34">
        <v>1179</v>
      </c>
      <c r="E23" s="34">
        <v>1118</v>
      </c>
      <c r="F23" s="35">
        <v>190</v>
      </c>
      <c r="G23" s="34">
        <v>104</v>
      </c>
      <c r="H23" s="34">
        <v>86</v>
      </c>
      <c r="I23" s="36">
        <v>182</v>
      </c>
      <c r="J23" s="34">
        <v>101</v>
      </c>
      <c r="K23" s="34">
        <v>81</v>
      </c>
      <c r="L23" s="36">
        <v>162</v>
      </c>
      <c r="M23" s="34">
        <v>77</v>
      </c>
      <c r="N23" s="34">
        <v>85</v>
      </c>
      <c r="O23" s="36">
        <v>158</v>
      </c>
      <c r="P23" s="34">
        <v>75</v>
      </c>
      <c r="Q23" s="34">
        <v>83</v>
      </c>
      <c r="R23" s="37">
        <v>214</v>
      </c>
      <c r="S23" s="34">
        <v>110</v>
      </c>
      <c r="T23" s="34">
        <v>104</v>
      </c>
      <c r="U23" s="36">
        <v>198</v>
      </c>
      <c r="V23" s="34">
        <v>97</v>
      </c>
      <c r="W23" s="34">
        <v>101</v>
      </c>
      <c r="X23" s="36">
        <v>228</v>
      </c>
      <c r="Y23" s="34">
        <v>122</v>
      </c>
      <c r="Z23" s="34">
        <v>106</v>
      </c>
      <c r="AA23" s="36">
        <v>202</v>
      </c>
      <c r="AB23" s="34">
        <v>101</v>
      </c>
      <c r="AC23" s="34">
        <v>101</v>
      </c>
      <c r="AD23" s="36">
        <v>210</v>
      </c>
      <c r="AE23" s="34">
        <v>97</v>
      </c>
      <c r="AF23" s="34">
        <v>113</v>
      </c>
      <c r="AG23" s="36">
        <v>211</v>
      </c>
      <c r="AH23" s="34">
        <v>109</v>
      </c>
      <c r="AI23" s="34">
        <v>102</v>
      </c>
      <c r="AJ23" s="36">
        <v>169</v>
      </c>
      <c r="AK23" s="34">
        <v>90</v>
      </c>
      <c r="AL23" s="34">
        <v>79</v>
      </c>
      <c r="AM23" s="36">
        <v>173</v>
      </c>
      <c r="AN23" s="34">
        <v>96</v>
      </c>
      <c r="AO23" s="34">
        <v>77</v>
      </c>
    </row>
    <row r="24" spans="2:41" ht="13.5" customHeight="1" x14ac:dyDescent="0.15">
      <c r="B24" s="19" t="s">
        <v>108</v>
      </c>
      <c r="C24" s="33">
        <v>1493</v>
      </c>
      <c r="D24" s="34">
        <v>791</v>
      </c>
      <c r="E24" s="34">
        <v>702</v>
      </c>
      <c r="F24" s="35">
        <v>139</v>
      </c>
      <c r="G24" s="34">
        <v>79</v>
      </c>
      <c r="H24" s="34">
        <v>60</v>
      </c>
      <c r="I24" s="36">
        <v>111</v>
      </c>
      <c r="J24" s="34">
        <v>60</v>
      </c>
      <c r="K24" s="34">
        <v>51</v>
      </c>
      <c r="L24" s="36">
        <v>120</v>
      </c>
      <c r="M24" s="34">
        <v>57</v>
      </c>
      <c r="N24" s="34">
        <v>63</v>
      </c>
      <c r="O24" s="36">
        <v>123</v>
      </c>
      <c r="P24" s="34">
        <v>74</v>
      </c>
      <c r="Q24" s="34">
        <v>49</v>
      </c>
      <c r="R24" s="37">
        <v>110</v>
      </c>
      <c r="S24" s="34">
        <v>71</v>
      </c>
      <c r="T24" s="34">
        <v>39</v>
      </c>
      <c r="U24" s="36">
        <v>114</v>
      </c>
      <c r="V24" s="34">
        <v>58</v>
      </c>
      <c r="W24" s="34">
        <v>56</v>
      </c>
      <c r="X24" s="36">
        <v>129</v>
      </c>
      <c r="Y24" s="34">
        <v>61</v>
      </c>
      <c r="Z24" s="34">
        <v>68</v>
      </c>
      <c r="AA24" s="36">
        <v>125</v>
      </c>
      <c r="AB24" s="34">
        <v>71</v>
      </c>
      <c r="AC24" s="34">
        <v>54</v>
      </c>
      <c r="AD24" s="36">
        <v>134</v>
      </c>
      <c r="AE24" s="34">
        <v>66</v>
      </c>
      <c r="AF24" s="34">
        <v>68</v>
      </c>
      <c r="AG24" s="36">
        <v>119</v>
      </c>
      <c r="AH24" s="34">
        <v>63</v>
      </c>
      <c r="AI24" s="34">
        <v>56</v>
      </c>
      <c r="AJ24" s="36">
        <v>124</v>
      </c>
      <c r="AK24" s="34">
        <v>68</v>
      </c>
      <c r="AL24" s="34">
        <v>56</v>
      </c>
      <c r="AM24" s="36">
        <v>145</v>
      </c>
      <c r="AN24" s="34">
        <v>63</v>
      </c>
      <c r="AO24" s="34">
        <v>82</v>
      </c>
    </row>
    <row r="25" spans="2:41" ht="13.5" customHeight="1" x14ac:dyDescent="0.15">
      <c r="B25" s="19" t="s">
        <v>109</v>
      </c>
      <c r="C25" s="33">
        <v>1643</v>
      </c>
      <c r="D25" s="34">
        <v>805</v>
      </c>
      <c r="E25" s="34">
        <v>838</v>
      </c>
      <c r="F25" s="35">
        <v>148</v>
      </c>
      <c r="G25" s="34">
        <v>74</v>
      </c>
      <c r="H25" s="34">
        <v>74</v>
      </c>
      <c r="I25" s="36">
        <v>118</v>
      </c>
      <c r="J25" s="34">
        <v>62</v>
      </c>
      <c r="K25" s="34">
        <v>56</v>
      </c>
      <c r="L25" s="36">
        <v>145</v>
      </c>
      <c r="M25" s="34">
        <v>69</v>
      </c>
      <c r="N25" s="34">
        <v>76</v>
      </c>
      <c r="O25" s="36">
        <v>124</v>
      </c>
      <c r="P25" s="34">
        <v>60</v>
      </c>
      <c r="Q25" s="34">
        <v>64</v>
      </c>
      <c r="R25" s="37">
        <v>146</v>
      </c>
      <c r="S25" s="34">
        <v>57</v>
      </c>
      <c r="T25" s="34">
        <v>89</v>
      </c>
      <c r="U25" s="36">
        <v>123</v>
      </c>
      <c r="V25" s="34">
        <v>63</v>
      </c>
      <c r="W25" s="34">
        <v>60</v>
      </c>
      <c r="X25" s="36">
        <v>134</v>
      </c>
      <c r="Y25" s="34">
        <v>63</v>
      </c>
      <c r="Z25" s="34">
        <v>71</v>
      </c>
      <c r="AA25" s="36">
        <v>163</v>
      </c>
      <c r="AB25" s="34">
        <v>83</v>
      </c>
      <c r="AC25" s="34">
        <v>80</v>
      </c>
      <c r="AD25" s="36">
        <v>125</v>
      </c>
      <c r="AE25" s="34">
        <v>63</v>
      </c>
      <c r="AF25" s="34">
        <v>62</v>
      </c>
      <c r="AG25" s="36">
        <v>142</v>
      </c>
      <c r="AH25" s="34">
        <v>67</v>
      </c>
      <c r="AI25" s="34">
        <v>75</v>
      </c>
      <c r="AJ25" s="36">
        <v>143</v>
      </c>
      <c r="AK25" s="34">
        <v>74</v>
      </c>
      <c r="AL25" s="34">
        <v>69</v>
      </c>
      <c r="AM25" s="36">
        <v>132</v>
      </c>
      <c r="AN25" s="34">
        <v>70</v>
      </c>
      <c r="AO25" s="34">
        <v>62</v>
      </c>
    </row>
    <row r="26" spans="2:41" ht="13.5" customHeight="1" x14ac:dyDescent="0.15">
      <c r="B26" s="19" t="s">
        <v>110</v>
      </c>
      <c r="C26" s="33">
        <v>3137</v>
      </c>
      <c r="D26" s="34">
        <v>1578</v>
      </c>
      <c r="E26" s="34">
        <v>1559</v>
      </c>
      <c r="F26" s="35">
        <v>313</v>
      </c>
      <c r="G26" s="34">
        <v>163</v>
      </c>
      <c r="H26" s="34">
        <v>150</v>
      </c>
      <c r="I26" s="36">
        <v>215</v>
      </c>
      <c r="J26" s="34">
        <v>108</v>
      </c>
      <c r="K26" s="34">
        <v>107</v>
      </c>
      <c r="L26" s="36">
        <v>262</v>
      </c>
      <c r="M26" s="34">
        <v>124</v>
      </c>
      <c r="N26" s="34">
        <v>138</v>
      </c>
      <c r="O26" s="36">
        <v>267</v>
      </c>
      <c r="P26" s="34">
        <v>145</v>
      </c>
      <c r="Q26" s="34">
        <v>122</v>
      </c>
      <c r="R26" s="37">
        <v>240</v>
      </c>
      <c r="S26" s="34">
        <v>132</v>
      </c>
      <c r="T26" s="34">
        <v>108</v>
      </c>
      <c r="U26" s="36">
        <v>220</v>
      </c>
      <c r="V26" s="34">
        <v>115</v>
      </c>
      <c r="W26" s="34">
        <v>105</v>
      </c>
      <c r="X26" s="36">
        <v>309</v>
      </c>
      <c r="Y26" s="34">
        <v>155</v>
      </c>
      <c r="Z26" s="34">
        <v>154</v>
      </c>
      <c r="AA26" s="36">
        <v>279</v>
      </c>
      <c r="AB26" s="34">
        <v>143</v>
      </c>
      <c r="AC26" s="34">
        <v>136</v>
      </c>
      <c r="AD26" s="36">
        <v>243</v>
      </c>
      <c r="AE26" s="34">
        <v>121</v>
      </c>
      <c r="AF26" s="34">
        <v>122</v>
      </c>
      <c r="AG26" s="36">
        <v>285</v>
      </c>
      <c r="AH26" s="34">
        <v>139</v>
      </c>
      <c r="AI26" s="34">
        <v>146</v>
      </c>
      <c r="AJ26" s="36">
        <v>243</v>
      </c>
      <c r="AK26" s="34">
        <v>122</v>
      </c>
      <c r="AL26" s="34">
        <v>121</v>
      </c>
      <c r="AM26" s="36">
        <v>261</v>
      </c>
      <c r="AN26" s="34">
        <v>111</v>
      </c>
      <c r="AO26" s="34">
        <v>150</v>
      </c>
    </row>
    <row r="27" spans="2:41" ht="13.5" customHeight="1" x14ac:dyDescent="0.15">
      <c r="B27" s="19" t="s">
        <v>8</v>
      </c>
      <c r="C27" s="33">
        <v>1786</v>
      </c>
      <c r="D27" s="34">
        <v>884</v>
      </c>
      <c r="E27" s="34">
        <v>902</v>
      </c>
      <c r="F27" s="35">
        <v>144</v>
      </c>
      <c r="G27" s="34">
        <v>75</v>
      </c>
      <c r="H27" s="34">
        <v>69</v>
      </c>
      <c r="I27" s="36">
        <v>130</v>
      </c>
      <c r="J27" s="34">
        <v>61</v>
      </c>
      <c r="K27" s="34">
        <v>69</v>
      </c>
      <c r="L27" s="36">
        <v>155</v>
      </c>
      <c r="M27" s="34">
        <v>66</v>
      </c>
      <c r="N27" s="34">
        <v>89</v>
      </c>
      <c r="O27" s="36">
        <v>159</v>
      </c>
      <c r="P27" s="34">
        <v>78</v>
      </c>
      <c r="Q27" s="34">
        <v>81</v>
      </c>
      <c r="R27" s="37">
        <v>165</v>
      </c>
      <c r="S27" s="34">
        <v>98</v>
      </c>
      <c r="T27" s="34">
        <v>67</v>
      </c>
      <c r="U27" s="36">
        <v>163</v>
      </c>
      <c r="V27" s="34">
        <v>84</v>
      </c>
      <c r="W27" s="34">
        <v>79</v>
      </c>
      <c r="X27" s="36">
        <v>156</v>
      </c>
      <c r="Y27" s="34">
        <v>78</v>
      </c>
      <c r="Z27" s="34">
        <v>78</v>
      </c>
      <c r="AA27" s="36">
        <v>158</v>
      </c>
      <c r="AB27" s="34">
        <v>78</v>
      </c>
      <c r="AC27" s="34">
        <v>80</v>
      </c>
      <c r="AD27" s="36">
        <v>143</v>
      </c>
      <c r="AE27" s="34">
        <v>69</v>
      </c>
      <c r="AF27" s="34">
        <v>74</v>
      </c>
      <c r="AG27" s="36">
        <v>145</v>
      </c>
      <c r="AH27" s="34">
        <v>73</v>
      </c>
      <c r="AI27" s="34">
        <v>72</v>
      </c>
      <c r="AJ27" s="36">
        <v>134</v>
      </c>
      <c r="AK27" s="34">
        <v>64</v>
      </c>
      <c r="AL27" s="34">
        <v>70</v>
      </c>
      <c r="AM27" s="36">
        <v>134</v>
      </c>
      <c r="AN27" s="34">
        <v>60</v>
      </c>
      <c r="AO27" s="34">
        <v>74</v>
      </c>
    </row>
    <row r="28" spans="2:41" ht="13.5" customHeight="1" x14ac:dyDescent="0.15">
      <c r="B28" s="19" t="s">
        <v>111</v>
      </c>
      <c r="C28" s="33">
        <v>3267</v>
      </c>
      <c r="D28" s="34">
        <v>1620</v>
      </c>
      <c r="E28" s="34">
        <v>1647</v>
      </c>
      <c r="F28" s="35">
        <v>257</v>
      </c>
      <c r="G28" s="34">
        <v>134</v>
      </c>
      <c r="H28" s="34">
        <v>123</v>
      </c>
      <c r="I28" s="36">
        <v>256</v>
      </c>
      <c r="J28" s="34">
        <v>121</v>
      </c>
      <c r="K28" s="34">
        <v>135</v>
      </c>
      <c r="L28" s="36">
        <v>237</v>
      </c>
      <c r="M28" s="34">
        <v>105</v>
      </c>
      <c r="N28" s="34">
        <v>132</v>
      </c>
      <c r="O28" s="36">
        <v>283</v>
      </c>
      <c r="P28" s="34">
        <v>143</v>
      </c>
      <c r="Q28" s="34">
        <v>140</v>
      </c>
      <c r="R28" s="37">
        <v>279</v>
      </c>
      <c r="S28" s="34">
        <v>141</v>
      </c>
      <c r="T28" s="34">
        <v>138</v>
      </c>
      <c r="U28" s="36">
        <v>245</v>
      </c>
      <c r="V28" s="34">
        <v>129</v>
      </c>
      <c r="W28" s="34">
        <v>116</v>
      </c>
      <c r="X28" s="36">
        <v>315</v>
      </c>
      <c r="Y28" s="34">
        <v>162</v>
      </c>
      <c r="Z28" s="34">
        <v>153</v>
      </c>
      <c r="AA28" s="36">
        <v>283</v>
      </c>
      <c r="AB28" s="34">
        <v>136</v>
      </c>
      <c r="AC28" s="34">
        <v>147</v>
      </c>
      <c r="AD28" s="36">
        <v>256</v>
      </c>
      <c r="AE28" s="34">
        <v>124</v>
      </c>
      <c r="AF28" s="34">
        <v>132</v>
      </c>
      <c r="AG28" s="36">
        <v>290</v>
      </c>
      <c r="AH28" s="34">
        <v>148</v>
      </c>
      <c r="AI28" s="34">
        <v>142</v>
      </c>
      <c r="AJ28" s="36">
        <v>258</v>
      </c>
      <c r="AK28" s="34">
        <v>131</v>
      </c>
      <c r="AL28" s="34">
        <v>127</v>
      </c>
      <c r="AM28" s="36">
        <v>308</v>
      </c>
      <c r="AN28" s="34">
        <v>146</v>
      </c>
      <c r="AO28" s="34">
        <v>162</v>
      </c>
    </row>
    <row r="29" spans="2:41" ht="13.5" customHeight="1" x14ac:dyDescent="0.15">
      <c r="B29" s="19" t="s">
        <v>112</v>
      </c>
      <c r="C29" s="33">
        <v>2028</v>
      </c>
      <c r="D29" s="34">
        <v>1035</v>
      </c>
      <c r="E29" s="34">
        <v>993</v>
      </c>
      <c r="F29" s="35">
        <v>178</v>
      </c>
      <c r="G29" s="34">
        <v>89</v>
      </c>
      <c r="H29" s="34">
        <v>89</v>
      </c>
      <c r="I29" s="36">
        <v>157</v>
      </c>
      <c r="J29" s="34">
        <v>85</v>
      </c>
      <c r="K29" s="34">
        <v>72</v>
      </c>
      <c r="L29" s="36">
        <v>165</v>
      </c>
      <c r="M29" s="34">
        <v>74</v>
      </c>
      <c r="N29" s="34">
        <v>91</v>
      </c>
      <c r="O29" s="36">
        <v>160</v>
      </c>
      <c r="P29" s="34">
        <v>82</v>
      </c>
      <c r="Q29" s="34">
        <v>78</v>
      </c>
      <c r="R29" s="37">
        <v>172</v>
      </c>
      <c r="S29" s="34">
        <v>95</v>
      </c>
      <c r="T29" s="34">
        <v>77</v>
      </c>
      <c r="U29" s="36">
        <v>169</v>
      </c>
      <c r="V29" s="34">
        <v>84</v>
      </c>
      <c r="W29" s="34">
        <v>85</v>
      </c>
      <c r="X29" s="36">
        <v>190</v>
      </c>
      <c r="Y29" s="34">
        <v>104</v>
      </c>
      <c r="Z29" s="34">
        <v>86</v>
      </c>
      <c r="AA29" s="36">
        <v>170</v>
      </c>
      <c r="AB29" s="34">
        <v>86</v>
      </c>
      <c r="AC29" s="34">
        <v>84</v>
      </c>
      <c r="AD29" s="36">
        <v>160</v>
      </c>
      <c r="AE29" s="34">
        <v>93</v>
      </c>
      <c r="AF29" s="34">
        <v>67</v>
      </c>
      <c r="AG29" s="36">
        <v>197</v>
      </c>
      <c r="AH29" s="34">
        <v>86</v>
      </c>
      <c r="AI29" s="34">
        <v>111</v>
      </c>
      <c r="AJ29" s="36">
        <v>161</v>
      </c>
      <c r="AK29" s="34">
        <v>79</v>
      </c>
      <c r="AL29" s="34">
        <v>82</v>
      </c>
      <c r="AM29" s="36">
        <v>149</v>
      </c>
      <c r="AN29" s="34">
        <v>78</v>
      </c>
      <c r="AO29" s="34">
        <v>71</v>
      </c>
    </row>
    <row r="30" spans="2:41" ht="13.5" customHeight="1" x14ac:dyDescent="0.15">
      <c r="B30" s="19" t="s">
        <v>113</v>
      </c>
      <c r="C30" s="33">
        <v>2556</v>
      </c>
      <c r="D30" s="34">
        <v>1325</v>
      </c>
      <c r="E30" s="34">
        <v>1231</v>
      </c>
      <c r="F30" s="35">
        <v>219</v>
      </c>
      <c r="G30" s="34">
        <v>118</v>
      </c>
      <c r="H30" s="34">
        <v>101</v>
      </c>
      <c r="I30" s="36">
        <v>211</v>
      </c>
      <c r="J30" s="34">
        <v>112</v>
      </c>
      <c r="K30" s="34">
        <v>99</v>
      </c>
      <c r="L30" s="36">
        <v>190</v>
      </c>
      <c r="M30" s="34">
        <v>94</v>
      </c>
      <c r="N30" s="34">
        <v>96</v>
      </c>
      <c r="O30" s="36">
        <v>216</v>
      </c>
      <c r="P30" s="34">
        <v>109</v>
      </c>
      <c r="Q30" s="34">
        <v>107</v>
      </c>
      <c r="R30" s="37">
        <v>221</v>
      </c>
      <c r="S30" s="34">
        <v>119</v>
      </c>
      <c r="T30" s="34">
        <v>102</v>
      </c>
      <c r="U30" s="36">
        <v>228</v>
      </c>
      <c r="V30" s="34">
        <v>117</v>
      </c>
      <c r="W30" s="34">
        <v>111</v>
      </c>
      <c r="X30" s="36">
        <v>218</v>
      </c>
      <c r="Y30" s="34">
        <v>121</v>
      </c>
      <c r="Z30" s="34">
        <v>97</v>
      </c>
      <c r="AA30" s="36">
        <v>213</v>
      </c>
      <c r="AB30" s="34">
        <v>97</v>
      </c>
      <c r="AC30" s="34">
        <v>116</v>
      </c>
      <c r="AD30" s="36">
        <v>222</v>
      </c>
      <c r="AE30" s="34">
        <v>126</v>
      </c>
      <c r="AF30" s="34">
        <v>96</v>
      </c>
      <c r="AG30" s="36">
        <v>200</v>
      </c>
      <c r="AH30" s="34">
        <v>99</v>
      </c>
      <c r="AI30" s="34">
        <v>101</v>
      </c>
      <c r="AJ30" s="36">
        <v>200</v>
      </c>
      <c r="AK30" s="34">
        <v>106</v>
      </c>
      <c r="AL30" s="34">
        <v>94</v>
      </c>
      <c r="AM30" s="36">
        <v>218</v>
      </c>
      <c r="AN30" s="34">
        <v>107</v>
      </c>
      <c r="AO30" s="34">
        <v>111</v>
      </c>
    </row>
    <row r="31" spans="2:41" ht="13.5" customHeight="1" x14ac:dyDescent="0.15">
      <c r="B31" s="19" t="s">
        <v>9</v>
      </c>
      <c r="C31" s="33">
        <v>993</v>
      </c>
      <c r="D31" s="34">
        <v>506</v>
      </c>
      <c r="E31" s="34">
        <v>487</v>
      </c>
      <c r="F31" s="35">
        <v>65</v>
      </c>
      <c r="G31" s="34">
        <v>36</v>
      </c>
      <c r="H31" s="34">
        <v>29</v>
      </c>
      <c r="I31" s="36">
        <v>71</v>
      </c>
      <c r="J31" s="34">
        <v>35</v>
      </c>
      <c r="K31" s="34">
        <v>36</v>
      </c>
      <c r="L31" s="36">
        <v>72</v>
      </c>
      <c r="M31" s="34">
        <v>36</v>
      </c>
      <c r="N31" s="34">
        <v>36</v>
      </c>
      <c r="O31" s="36">
        <v>74</v>
      </c>
      <c r="P31" s="34">
        <v>32</v>
      </c>
      <c r="Q31" s="34">
        <v>42</v>
      </c>
      <c r="R31" s="37">
        <v>98</v>
      </c>
      <c r="S31" s="34">
        <v>54</v>
      </c>
      <c r="T31" s="34">
        <v>44</v>
      </c>
      <c r="U31" s="36">
        <v>89</v>
      </c>
      <c r="V31" s="34">
        <v>45</v>
      </c>
      <c r="W31" s="34">
        <v>44</v>
      </c>
      <c r="X31" s="36">
        <v>89</v>
      </c>
      <c r="Y31" s="34">
        <v>45</v>
      </c>
      <c r="Z31" s="34">
        <v>44</v>
      </c>
      <c r="AA31" s="36">
        <v>75</v>
      </c>
      <c r="AB31" s="34">
        <v>42</v>
      </c>
      <c r="AC31" s="34">
        <v>33</v>
      </c>
      <c r="AD31" s="36">
        <v>96</v>
      </c>
      <c r="AE31" s="34">
        <v>53</v>
      </c>
      <c r="AF31" s="34">
        <v>43</v>
      </c>
      <c r="AG31" s="36">
        <v>93</v>
      </c>
      <c r="AH31" s="34">
        <v>48</v>
      </c>
      <c r="AI31" s="34">
        <v>45</v>
      </c>
      <c r="AJ31" s="36">
        <v>75</v>
      </c>
      <c r="AK31" s="34">
        <v>32</v>
      </c>
      <c r="AL31" s="34">
        <v>43</v>
      </c>
      <c r="AM31" s="36">
        <v>96</v>
      </c>
      <c r="AN31" s="34">
        <v>48</v>
      </c>
      <c r="AO31" s="34">
        <v>48</v>
      </c>
    </row>
    <row r="32" spans="2:41" ht="13.5" customHeight="1" x14ac:dyDescent="0.15">
      <c r="B32" s="19" t="s">
        <v>10</v>
      </c>
      <c r="C32" s="33">
        <v>1406</v>
      </c>
      <c r="D32" s="34">
        <v>727</v>
      </c>
      <c r="E32" s="34">
        <v>679</v>
      </c>
      <c r="F32" s="35">
        <v>126</v>
      </c>
      <c r="G32" s="34">
        <v>74</v>
      </c>
      <c r="H32" s="34">
        <v>52</v>
      </c>
      <c r="I32" s="36">
        <v>115</v>
      </c>
      <c r="J32" s="34">
        <v>57</v>
      </c>
      <c r="K32" s="34">
        <v>58</v>
      </c>
      <c r="L32" s="36">
        <v>107</v>
      </c>
      <c r="M32" s="34">
        <v>57</v>
      </c>
      <c r="N32" s="34">
        <v>50</v>
      </c>
      <c r="O32" s="36">
        <v>100</v>
      </c>
      <c r="P32" s="34">
        <v>49</v>
      </c>
      <c r="Q32" s="34">
        <v>51</v>
      </c>
      <c r="R32" s="37">
        <v>123</v>
      </c>
      <c r="S32" s="34">
        <v>65</v>
      </c>
      <c r="T32" s="34">
        <v>58</v>
      </c>
      <c r="U32" s="36">
        <v>112</v>
      </c>
      <c r="V32" s="34">
        <v>64</v>
      </c>
      <c r="W32" s="34">
        <v>48</v>
      </c>
      <c r="X32" s="36">
        <v>131</v>
      </c>
      <c r="Y32" s="34">
        <v>62</v>
      </c>
      <c r="Z32" s="34">
        <v>69</v>
      </c>
      <c r="AA32" s="36">
        <v>125</v>
      </c>
      <c r="AB32" s="34">
        <v>55</v>
      </c>
      <c r="AC32" s="34">
        <v>70</v>
      </c>
      <c r="AD32" s="36">
        <v>128</v>
      </c>
      <c r="AE32" s="34">
        <v>66</v>
      </c>
      <c r="AF32" s="34">
        <v>62</v>
      </c>
      <c r="AG32" s="36">
        <v>131</v>
      </c>
      <c r="AH32" s="34">
        <v>67</v>
      </c>
      <c r="AI32" s="34">
        <v>64</v>
      </c>
      <c r="AJ32" s="36">
        <v>100</v>
      </c>
      <c r="AK32" s="34">
        <v>55</v>
      </c>
      <c r="AL32" s="34">
        <v>45</v>
      </c>
      <c r="AM32" s="36">
        <v>108</v>
      </c>
      <c r="AN32" s="34">
        <v>56</v>
      </c>
      <c r="AO32" s="34">
        <v>52</v>
      </c>
    </row>
    <row r="33" spans="2:41" ht="13.5" customHeight="1" x14ac:dyDescent="0.15">
      <c r="B33" s="19" t="s">
        <v>114</v>
      </c>
      <c r="C33" s="33">
        <v>1209</v>
      </c>
      <c r="D33" s="34">
        <v>608</v>
      </c>
      <c r="E33" s="34">
        <v>601</v>
      </c>
      <c r="F33" s="35">
        <v>119</v>
      </c>
      <c r="G33" s="34">
        <v>61</v>
      </c>
      <c r="H33" s="34">
        <v>58</v>
      </c>
      <c r="I33" s="36">
        <v>99</v>
      </c>
      <c r="J33" s="34">
        <v>49</v>
      </c>
      <c r="K33" s="34">
        <v>50</v>
      </c>
      <c r="L33" s="36">
        <v>85</v>
      </c>
      <c r="M33" s="34">
        <v>42</v>
      </c>
      <c r="N33" s="34">
        <v>43</v>
      </c>
      <c r="O33" s="36">
        <v>106</v>
      </c>
      <c r="P33" s="34">
        <v>57</v>
      </c>
      <c r="Q33" s="34">
        <v>49</v>
      </c>
      <c r="R33" s="37">
        <v>110</v>
      </c>
      <c r="S33" s="34">
        <v>58</v>
      </c>
      <c r="T33" s="34">
        <v>52</v>
      </c>
      <c r="U33" s="36">
        <v>89</v>
      </c>
      <c r="V33" s="34">
        <v>52</v>
      </c>
      <c r="W33" s="34">
        <v>37</v>
      </c>
      <c r="X33" s="36">
        <v>117</v>
      </c>
      <c r="Y33" s="34">
        <v>63</v>
      </c>
      <c r="Z33" s="34">
        <v>54</v>
      </c>
      <c r="AA33" s="36">
        <v>101</v>
      </c>
      <c r="AB33" s="34">
        <v>50</v>
      </c>
      <c r="AC33" s="34">
        <v>51</v>
      </c>
      <c r="AD33" s="36">
        <v>76</v>
      </c>
      <c r="AE33" s="34">
        <v>40</v>
      </c>
      <c r="AF33" s="34">
        <v>36</v>
      </c>
      <c r="AG33" s="36">
        <v>100</v>
      </c>
      <c r="AH33" s="34">
        <v>37</v>
      </c>
      <c r="AI33" s="34">
        <v>63</v>
      </c>
      <c r="AJ33" s="36">
        <v>106</v>
      </c>
      <c r="AK33" s="34">
        <v>57</v>
      </c>
      <c r="AL33" s="34">
        <v>49</v>
      </c>
      <c r="AM33" s="36">
        <v>101</v>
      </c>
      <c r="AN33" s="34">
        <v>42</v>
      </c>
      <c r="AO33" s="34">
        <v>59</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L12:N12"/>
    <mergeCell ref="O12:Q12"/>
    <mergeCell ref="B12:B13"/>
    <mergeCell ref="C12:E12"/>
    <mergeCell ref="F12:H12"/>
    <mergeCell ref="I12:K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dimension ref="A1:AP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36</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420</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ht="18" customHeight="1" x14ac:dyDescent="0.15">
      <c r="B7" s="6" t="s">
        <v>43</v>
      </c>
      <c r="C7" s="58"/>
      <c r="D7" s="58"/>
      <c r="E7" s="58"/>
      <c r="F7" s="58"/>
      <c r="G7" s="58"/>
      <c r="H7" s="58"/>
      <c r="I7" s="58"/>
      <c r="J7" s="58"/>
      <c r="K7" s="58"/>
      <c r="L7" s="59"/>
      <c r="M7" s="59"/>
      <c r="N7" s="59"/>
      <c r="O7" s="59"/>
      <c r="P7" s="59"/>
      <c r="Q7" s="59"/>
      <c r="R7" s="59"/>
      <c r="S7" s="59"/>
      <c r="T7" s="42"/>
      <c r="U7" s="42"/>
      <c r="V7" s="42"/>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401</v>
      </c>
    </row>
    <row r="12" spans="1:42" ht="16.5" customHeight="1" x14ac:dyDescent="0.15">
      <c r="B12" s="66" t="s">
        <v>115</v>
      </c>
      <c r="C12" s="62" t="s">
        <v>105</v>
      </c>
      <c r="D12" s="63"/>
      <c r="E12" s="64"/>
      <c r="F12" s="62" t="s">
        <v>342</v>
      </c>
      <c r="G12" s="63"/>
      <c r="H12" s="64"/>
      <c r="I12" s="62" t="s">
        <v>343</v>
      </c>
      <c r="J12" s="63"/>
      <c r="K12" s="64"/>
      <c r="L12" s="62" t="s">
        <v>344</v>
      </c>
      <c r="M12" s="63"/>
      <c r="N12" s="64"/>
      <c r="O12" s="62" t="s">
        <v>345</v>
      </c>
      <c r="P12" s="63"/>
      <c r="Q12" s="64"/>
      <c r="R12" s="62" t="s">
        <v>346</v>
      </c>
      <c r="S12" s="63"/>
      <c r="T12" s="64"/>
      <c r="U12" s="62" t="s">
        <v>347</v>
      </c>
      <c r="V12" s="63"/>
      <c r="W12" s="64"/>
      <c r="X12" s="62" t="s">
        <v>348</v>
      </c>
      <c r="Y12" s="63"/>
      <c r="Z12" s="64"/>
      <c r="AA12" s="62" t="s">
        <v>349</v>
      </c>
      <c r="AB12" s="63"/>
      <c r="AC12" s="64"/>
      <c r="AD12" s="62" t="s">
        <v>350</v>
      </c>
      <c r="AE12" s="63"/>
      <c r="AF12" s="64"/>
      <c r="AG12" s="62" t="s">
        <v>351</v>
      </c>
      <c r="AH12" s="63"/>
      <c r="AI12" s="64"/>
      <c r="AJ12" s="62" t="s">
        <v>352</v>
      </c>
      <c r="AK12" s="63"/>
      <c r="AL12" s="64"/>
      <c r="AM12" s="62" t="s">
        <v>353</v>
      </c>
      <c r="AN12" s="63"/>
      <c r="AO12" s="63"/>
      <c r="AP12" s="55"/>
    </row>
    <row r="13" spans="1:42" s="54" customFormat="1"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4">
        <v>33123</v>
      </c>
      <c r="D15" s="20">
        <v>17088</v>
      </c>
      <c r="E15" s="20">
        <v>16035</v>
      </c>
      <c r="F15" s="25">
        <v>2876</v>
      </c>
      <c r="G15" s="20">
        <v>1520</v>
      </c>
      <c r="H15" s="20">
        <v>1356</v>
      </c>
      <c r="I15" s="25">
        <v>2355</v>
      </c>
      <c r="J15" s="20">
        <v>1203</v>
      </c>
      <c r="K15" s="20">
        <v>1152</v>
      </c>
      <c r="L15" s="25">
        <v>2678</v>
      </c>
      <c r="M15" s="20">
        <v>1390</v>
      </c>
      <c r="N15" s="20">
        <v>1288</v>
      </c>
      <c r="O15" s="25">
        <v>2500</v>
      </c>
      <c r="P15" s="20">
        <v>1286</v>
      </c>
      <c r="Q15" s="20">
        <v>1214</v>
      </c>
      <c r="R15" s="25">
        <v>2823</v>
      </c>
      <c r="S15" s="20">
        <v>1436</v>
      </c>
      <c r="T15" s="20">
        <v>1387</v>
      </c>
      <c r="U15" s="25">
        <v>2752</v>
      </c>
      <c r="V15" s="20">
        <v>1434</v>
      </c>
      <c r="W15" s="20">
        <v>1318</v>
      </c>
      <c r="X15" s="25">
        <v>2818</v>
      </c>
      <c r="Y15" s="20">
        <v>1504</v>
      </c>
      <c r="Z15" s="20">
        <v>1314</v>
      </c>
      <c r="AA15" s="25">
        <v>2949</v>
      </c>
      <c r="AB15" s="20">
        <v>1513</v>
      </c>
      <c r="AC15" s="20">
        <v>1436</v>
      </c>
      <c r="AD15" s="25">
        <v>2939</v>
      </c>
      <c r="AE15" s="20">
        <v>1464</v>
      </c>
      <c r="AF15" s="20">
        <v>1475</v>
      </c>
      <c r="AG15" s="25">
        <v>2965</v>
      </c>
      <c r="AH15" s="20">
        <v>1539</v>
      </c>
      <c r="AI15" s="20">
        <v>1426</v>
      </c>
      <c r="AJ15" s="25">
        <v>2691</v>
      </c>
      <c r="AK15" s="20">
        <v>1398</v>
      </c>
      <c r="AL15" s="20">
        <v>1293</v>
      </c>
      <c r="AM15" s="25">
        <v>2777</v>
      </c>
      <c r="AN15" s="20">
        <v>1401</v>
      </c>
      <c r="AO15" s="20">
        <v>1376</v>
      </c>
    </row>
    <row r="16" spans="1:42" ht="13.5" customHeight="1" x14ac:dyDescent="0.15">
      <c r="B16" s="19" t="s">
        <v>11</v>
      </c>
      <c r="C16" s="33">
        <v>2544</v>
      </c>
      <c r="D16" s="34">
        <v>1312</v>
      </c>
      <c r="E16" s="34">
        <v>1232</v>
      </c>
      <c r="F16" s="35">
        <v>256</v>
      </c>
      <c r="G16" s="34">
        <v>121</v>
      </c>
      <c r="H16" s="34">
        <v>135</v>
      </c>
      <c r="I16" s="36">
        <v>193</v>
      </c>
      <c r="J16" s="34">
        <v>85</v>
      </c>
      <c r="K16" s="34">
        <v>108</v>
      </c>
      <c r="L16" s="36">
        <v>186</v>
      </c>
      <c r="M16" s="34">
        <v>99</v>
      </c>
      <c r="N16" s="34">
        <v>87</v>
      </c>
      <c r="O16" s="36">
        <v>183</v>
      </c>
      <c r="P16" s="34">
        <v>92</v>
      </c>
      <c r="Q16" s="34">
        <v>91</v>
      </c>
      <c r="R16" s="37">
        <v>218</v>
      </c>
      <c r="S16" s="34">
        <v>111</v>
      </c>
      <c r="T16" s="34">
        <v>107</v>
      </c>
      <c r="U16" s="36">
        <v>202</v>
      </c>
      <c r="V16" s="34">
        <v>119</v>
      </c>
      <c r="W16" s="34">
        <v>83</v>
      </c>
      <c r="X16" s="36">
        <v>219</v>
      </c>
      <c r="Y16" s="34">
        <v>124</v>
      </c>
      <c r="Z16" s="34">
        <v>95</v>
      </c>
      <c r="AA16" s="36">
        <v>233</v>
      </c>
      <c r="AB16" s="34">
        <v>131</v>
      </c>
      <c r="AC16" s="34">
        <v>102</v>
      </c>
      <c r="AD16" s="36">
        <v>197</v>
      </c>
      <c r="AE16" s="34">
        <v>94</v>
      </c>
      <c r="AF16" s="34">
        <v>103</v>
      </c>
      <c r="AG16" s="36">
        <v>224</v>
      </c>
      <c r="AH16" s="34">
        <v>126</v>
      </c>
      <c r="AI16" s="34">
        <v>98</v>
      </c>
      <c r="AJ16" s="36">
        <v>205</v>
      </c>
      <c r="AK16" s="34">
        <v>103</v>
      </c>
      <c r="AL16" s="34">
        <v>102</v>
      </c>
      <c r="AM16" s="36">
        <v>228</v>
      </c>
      <c r="AN16" s="34">
        <v>107</v>
      </c>
      <c r="AO16" s="34">
        <v>121</v>
      </c>
    </row>
    <row r="17" spans="2:41" ht="13.5" customHeight="1" x14ac:dyDescent="0.15">
      <c r="B17" s="19" t="s">
        <v>106</v>
      </c>
      <c r="C17" s="33">
        <v>2028</v>
      </c>
      <c r="D17" s="34">
        <v>1056</v>
      </c>
      <c r="E17" s="34">
        <v>972</v>
      </c>
      <c r="F17" s="35">
        <v>173</v>
      </c>
      <c r="G17" s="34">
        <v>103</v>
      </c>
      <c r="H17" s="34">
        <v>70</v>
      </c>
      <c r="I17" s="36">
        <v>140</v>
      </c>
      <c r="J17" s="34">
        <v>76</v>
      </c>
      <c r="K17" s="34">
        <v>64</v>
      </c>
      <c r="L17" s="36">
        <v>167</v>
      </c>
      <c r="M17" s="34">
        <v>90</v>
      </c>
      <c r="N17" s="34">
        <v>77</v>
      </c>
      <c r="O17" s="36">
        <v>173</v>
      </c>
      <c r="P17" s="34">
        <v>88</v>
      </c>
      <c r="Q17" s="34">
        <v>85</v>
      </c>
      <c r="R17" s="37">
        <v>172</v>
      </c>
      <c r="S17" s="34">
        <v>90</v>
      </c>
      <c r="T17" s="34">
        <v>82</v>
      </c>
      <c r="U17" s="36">
        <v>160</v>
      </c>
      <c r="V17" s="34">
        <v>71</v>
      </c>
      <c r="W17" s="34">
        <v>89</v>
      </c>
      <c r="X17" s="36">
        <v>189</v>
      </c>
      <c r="Y17" s="34">
        <v>90</v>
      </c>
      <c r="Z17" s="34">
        <v>99</v>
      </c>
      <c r="AA17" s="36">
        <v>183</v>
      </c>
      <c r="AB17" s="34">
        <v>93</v>
      </c>
      <c r="AC17" s="34">
        <v>90</v>
      </c>
      <c r="AD17" s="36">
        <v>180</v>
      </c>
      <c r="AE17" s="34">
        <v>94</v>
      </c>
      <c r="AF17" s="34">
        <v>86</v>
      </c>
      <c r="AG17" s="36">
        <v>172</v>
      </c>
      <c r="AH17" s="34">
        <v>98</v>
      </c>
      <c r="AI17" s="34">
        <v>74</v>
      </c>
      <c r="AJ17" s="36">
        <v>158</v>
      </c>
      <c r="AK17" s="34">
        <v>80</v>
      </c>
      <c r="AL17" s="34">
        <v>78</v>
      </c>
      <c r="AM17" s="36">
        <v>161</v>
      </c>
      <c r="AN17" s="34">
        <v>83</v>
      </c>
      <c r="AO17" s="34">
        <v>78</v>
      </c>
    </row>
    <row r="18" spans="2:41" ht="13.5" customHeight="1" x14ac:dyDescent="0.15">
      <c r="B18" s="19" t="s">
        <v>3</v>
      </c>
      <c r="C18" s="33">
        <v>603</v>
      </c>
      <c r="D18" s="34">
        <v>296</v>
      </c>
      <c r="E18" s="34">
        <v>307</v>
      </c>
      <c r="F18" s="35">
        <v>41</v>
      </c>
      <c r="G18" s="34">
        <v>22</v>
      </c>
      <c r="H18" s="34">
        <v>19</v>
      </c>
      <c r="I18" s="36">
        <v>44</v>
      </c>
      <c r="J18" s="34">
        <v>21</v>
      </c>
      <c r="K18" s="34">
        <v>23</v>
      </c>
      <c r="L18" s="36">
        <v>42</v>
      </c>
      <c r="M18" s="34">
        <v>20</v>
      </c>
      <c r="N18" s="34">
        <v>22</v>
      </c>
      <c r="O18" s="36">
        <v>41</v>
      </c>
      <c r="P18" s="34">
        <v>24</v>
      </c>
      <c r="Q18" s="34">
        <v>17</v>
      </c>
      <c r="R18" s="37">
        <v>59</v>
      </c>
      <c r="S18" s="34">
        <v>31</v>
      </c>
      <c r="T18" s="34">
        <v>28</v>
      </c>
      <c r="U18" s="36">
        <v>46</v>
      </c>
      <c r="V18" s="34">
        <v>22</v>
      </c>
      <c r="W18" s="34">
        <v>24</v>
      </c>
      <c r="X18" s="36">
        <v>53</v>
      </c>
      <c r="Y18" s="34">
        <v>24</v>
      </c>
      <c r="Z18" s="34">
        <v>29</v>
      </c>
      <c r="AA18" s="36">
        <v>49</v>
      </c>
      <c r="AB18" s="34">
        <v>23</v>
      </c>
      <c r="AC18" s="34">
        <v>26</v>
      </c>
      <c r="AD18" s="36">
        <v>63</v>
      </c>
      <c r="AE18" s="34">
        <v>32</v>
      </c>
      <c r="AF18" s="34">
        <v>31</v>
      </c>
      <c r="AG18" s="36">
        <v>57</v>
      </c>
      <c r="AH18" s="34">
        <v>30</v>
      </c>
      <c r="AI18" s="34">
        <v>27</v>
      </c>
      <c r="AJ18" s="36">
        <v>55</v>
      </c>
      <c r="AK18" s="34">
        <v>28</v>
      </c>
      <c r="AL18" s="34">
        <v>27</v>
      </c>
      <c r="AM18" s="36">
        <v>53</v>
      </c>
      <c r="AN18" s="34">
        <v>19</v>
      </c>
      <c r="AO18" s="34">
        <v>34</v>
      </c>
    </row>
    <row r="19" spans="2:41" ht="13.5" customHeight="1" x14ac:dyDescent="0.15">
      <c r="B19" s="19" t="s">
        <v>4</v>
      </c>
      <c r="C19" s="33">
        <v>920</v>
      </c>
      <c r="D19" s="34">
        <v>478</v>
      </c>
      <c r="E19" s="34">
        <v>442</v>
      </c>
      <c r="F19" s="35">
        <v>81</v>
      </c>
      <c r="G19" s="34">
        <v>53</v>
      </c>
      <c r="H19" s="34">
        <v>28</v>
      </c>
      <c r="I19" s="36">
        <v>58</v>
      </c>
      <c r="J19" s="34">
        <v>28</v>
      </c>
      <c r="K19" s="34">
        <v>30</v>
      </c>
      <c r="L19" s="36">
        <v>76</v>
      </c>
      <c r="M19" s="34">
        <v>41</v>
      </c>
      <c r="N19" s="34">
        <v>35</v>
      </c>
      <c r="O19" s="36">
        <v>81</v>
      </c>
      <c r="P19" s="34">
        <v>43</v>
      </c>
      <c r="Q19" s="34">
        <v>38</v>
      </c>
      <c r="R19" s="37">
        <v>74</v>
      </c>
      <c r="S19" s="34">
        <v>38</v>
      </c>
      <c r="T19" s="34">
        <v>36</v>
      </c>
      <c r="U19" s="36">
        <v>61</v>
      </c>
      <c r="V19" s="34">
        <v>33</v>
      </c>
      <c r="W19" s="34">
        <v>28</v>
      </c>
      <c r="X19" s="36">
        <v>82</v>
      </c>
      <c r="Y19" s="34">
        <v>43</v>
      </c>
      <c r="Z19" s="34">
        <v>39</v>
      </c>
      <c r="AA19" s="36">
        <v>86</v>
      </c>
      <c r="AB19" s="34">
        <v>52</v>
      </c>
      <c r="AC19" s="34">
        <v>34</v>
      </c>
      <c r="AD19" s="36">
        <v>70</v>
      </c>
      <c r="AE19" s="34">
        <v>32</v>
      </c>
      <c r="AF19" s="34">
        <v>38</v>
      </c>
      <c r="AG19" s="36">
        <v>84</v>
      </c>
      <c r="AH19" s="34">
        <v>36</v>
      </c>
      <c r="AI19" s="34">
        <v>48</v>
      </c>
      <c r="AJ19" s="36">
        <v>83</v>
      </c>
      <c r="AK19" s="34">
        <v>42</v>
      </c>
      <c r="AL19" s="34">
        <v>41</v>
      </c>
      <c r="AM19" s="36">
        <v>84</v>
      </c>
      <c r="AN19" s="34">
        <v>37</v>
      </c>
      <c r="AO19" s="34">
        <v>47</v>
      </c>
    </row>
    <row r="20" spans="2:41" ht="13.5" customHeight="1" x14ac:dyDescent="0.15">
      <c r="B20" s="19" t="s">
        <v>5</v>
      </c>
      <c r="C20" s="33">
        <v>1550</v>
      </c>
      <c r="D20" s="34">
        <v>793</v>
      </c>
      <c r="E20" s="34">
        <v>757</v>
      </c>
      <c r="F20" s="35">
        <v>143</v>
      </c>
      <c r="G20" s="34">
        <v>80</v>
      </c>
      <c r="H20" s="34">
        <v>63</v>
      </c>
      <c r="I20" s="36">
        <v>120</v>
      </c>
      <c r="J20" s="34">
        <v>55</v>
      </c>
      <c r="K20" s="34">
        <v>65</v>
      </c>
      <c r="L20" s="36">
        <v>130</v>
      </c>
      <c r="M20" s="34">
        <v>71</v>
      </c>
      <c r="N20" s="34">
        <v>59</v>
      </c>
      <c r="O20" s="36">
        <v>117</v>
      </c>
      <c r="P20" s="34">
        <v>52</v>
      </c>
      <c r="Q20" s="34">
        <v>65</v>
      </c>
      <c r="R20" s="37">
        <v>135</v>
      </c>
      <c r="S20" s="34">
        <v>60</v>
      </c>
      <c r="T20" s="34">
        <v>75</v>
      </c>
      <c r="U20" s="36">
        <v>140</v>
      </c>
      <c r="V20" s="34">
        <v>71</v>
      </c>
      <c r="W20" s="34">
        <v>69</v>
      </c>
      <c r="X20" s="36">
        <v>123</v>
      </c>
      <c r="Y20" s="34">
        <v>70</v>
      </c>
      <c r="Z20" s="34">
        <v>53</v>
      </c>
      <c r="AA20" s="36">
        <v>158</v>
      </c>
      <c r="AB20" s="34">
        <v>86</v>
      </c>
      <c r="AC20" s="34">
        <v>72</v>
      </c>
      <c r="AD20" s="36">
        <v>119</v>
      </c>
      <c r="AE20" s="34">
        <v>52</v>
      </c>
      <c r="AF20" s="34">
        <v>67</v>
      </c>
      <c r="AG20" s="36">
        <v>127</v>
      </c>
      <c r="AH20" s="34">
        <v>68</v>
      </c>
      <c r="AI20" s="34">
        <v>59</v>
      </c>
      <c r="AJ20" s="36">
        <v>117</v>
      </c>
      <c r="AK20" s="34">
        <v>63</v>
      </c>
      <c r="AL20" s="34">
        <v>54</v>
      </c>
      <c r="AM20" s="36">
        <v>121</v>
      </c>
      <c r="AN20" s="34">
        <v>65</v>
      </c>
      <c r="AO20" s="34">
        <v>56</v>
      </c>
    </row>
    <row r="21" spans="2:41" ht="13.5" customHeight="1" x14ac:dyDescent="0.15">
      <c r="B21" s="19" t="s">
        <v>107</v>
      </c>
      <c r="C21" s="33">
        <v>2082</v>
      </c>
      <c r="D21" s="34">
        <v>1089</v>
      </c>
      <c r="E21" s="34">
        <v>993</v>
      </c>
      <c r="F21" s="35">
        <v>175</v>
      </c>
      <c r="G21" s="34">
        <v>91</v>
      </c>
      <c r="H21" s="34">
        <v>84</v>
      </c>
      <c r="I21" s="36">
        <v>156</v>
      </c>
      <c r="J21" s="34">
        <v>83</v>
      </c>
      <c r="K21" s="34">
        <v>73</v>
      </c>
      <c r="L21" s="36">
        <v>175</v>
      </c>
      <c r="M21" s="34">
        <v>84</v>
      </c>
      <c r="N21" s="34">
        <v>91</v>
      </c>
      <c r="O21" s="36">
        <v>163</v>
      </c>
      <c r="P21" s="34">
        <v>85</v>
      </c>
      <c r="Q21" s="34">
        <v>78</v>
      </c>
      <c r="R21" s="37">
        <v>153</v>
      </c>
      <c r="S21" s="34">
        <v>82</v>
      </c>
      <c r="T21" s="34">
        <v>71</v>
      </c>
      <c r="U21" s="36">
        <v>191</v>
      </c>
      <c r="V21" s="34">
        <v>102</v>
      </c>
      <c r="W21" s="34">
        <v>89</v>
      </c>
      <c r="X21" s="36">
        <v>169</v>
      </c>
      <c r="Y21" s="34">
        <v>99</v>
      </c>
      <c r="Z21" s="34">
        <v>70</v>
      </c>
      <c r="AA21" s="36">
        <v>178</v>
      </c>
      <c r="AB21" s="34">
        <v>81</v>
      </c>
      <c r="AC21" s="34">
        <v>97</v>
      </c>
      <c r="AD21" s="36">
        <v>191</v>
      </c>
      <c r="AE21" s="34">
        <v>99</v>
      </c>
      <c r="AF21" s="34">
        <v>92</v>
      </c>
      <c r="AG21" s="36">
        <v>177</v>
      </c>
      <c r="AH21" s="34">
        <v>95</v>
      </c>
      <c r="AI21" s="34">
        <v>82</v>
      </c>
      <c r="AJ21" s="36">
        <v>180</v>
      </c>
      <c r="AK21" s="34">
        <v>85</v>
      </c>
      <c r="AL21" s="34">
        <v>95</v>
      </c>
      <c r="AM21" s="36">
        <v>174</v>
      </c>
      <c r="AN21" s="34">
        <v>103</v>
      </c>
      <c r="AO21" s="34">
        <v>71</v>
      </c>
    </row>
    <row r="22" spans="2:41" ht="13.5" customHeight="1" x14ac:dyDescent="0.15">
      <c r="B22" s="19" t="s">
        <v>6</v>
      </c>
      <c r="C22" s="33">
        <v>1766</v>
      </c>
      <c r="D22" s="34">
        <v>935</v>
      </c>
      <c r="E22" s="34">
        <v>831</v>
      </c>
      <c r="F22" s="35">
        <v>155</v>
      </c>
      <c r="G22" s="34">
        <v>78</v>
      </c>
      <c r="H22" s="34">
        <v>77</v>
      </c>
      <c r="I22" s="36">
        <v>127</v>
      </c>
      <c r="J22" s="34">
        <v>62</v>
      </c>
      <c r="K22" s="34">
        <v>65</v>
      </c>
      <c r="L22" s="36">
        <v>147</v>
      </c>
      <c r="M22" s="34">
        <v>86</v>
      </c>
      <c r="N22" s="34">
        <v>61</v>
      </c>
      <c r="O22" s="36">
        <v>132</v>
      </c>
      <c r="P22" s="34">
        <v>72</v>
      </c>
      <c r="Q22" s="34">
        <v>60</v>
      </c>
      <c r="R22" s="37">
        <v>149</v>
      </c>
      <c r="S22" s="34">
        <v>67</v>
      </c>
      <c r="T22" s="34">
        <v>82</v>
      </c>
      <c r="U22" s="36">
        <v>129</v>
      </c>
      <c r="V22" s="34">
        <v>66</v>
      </c>
      <c r="W22" s="34">
        <v>63</v>
      </c>
      <c r="X22" s="36">
        <v>158</v>
      </c>
      <c r="Y22" s="34">
        <v>88</v>
      </c>
      <c r="Z22" s="34">
        <v>70</v>
      </c>
      <c r="AA22" s="36">
        <v>147</v>
      </c>
      <c r="AB22" s="34">
        <v>81</v>
      </c>
      <c r="AC22" s="34">
        <v>66</v>
      </c>
      <c r="AD22" s="36">
        <v>169</v>
      </c>
      <c r="AE22" s="34">
        <v>86</v>
      </c>
      <c r="AF22" s="34">
        <v>83</v>
      </c>
      <c r="AG22" s="36">
        <v>178</v>
      </c>
      <c r="AH22" s="34">
        <v>96</v>
      </c>
      <c r="AI22" s="34">
        <v>82</v>
      </c>
      <c r="AJ22" s="36">
        <v>144</v>
      </c>
      <c r="AK22" s="34">
        <v>79</v>
      </c>
      <c r="AL22" s="34">
        <v>65</v>
      </c>
      <c r="AM22" s="36">
        <v>131</v>
      </c>
      <c r="AN22" s="34">
        <v>74</v>
      </c>
      <c r="AO22" s="34">
        <v>57</v>
      </c>
    </row>
    <row r="23" spans="2:41" ht="13.5" customHeight="1" x14ac:dyDescent="0.15">
      <c r="B23" s="19" t="s">
        <v>7</v>
      </c>
      <c r="C23" s="33">
        <v>2275</v>
      </c>
      <c r="D23" s="34">
        <v>1179</v>
      </c>
      <c r="E23" s="34">
        <v>1096</v>
      </c>
      <c r="F23" s="35">
        <v>185</v>
      </c>
      <c r="G23" s="34">
        <v>110</v>
      </c>
      <c r="H23" s="34">
        <v>75</v>
      </c>
      <c r="I23" s="36">
        <v>134</v>
      </c>
      <c r="J23" s="34">
        <v>69</v>
      </c>
      <c r="K23" s="34">
        <v>65</v>
      </c>
      <c r="L23" s="36">
        <v>207</v>
      </c>
      <c r="M23" s="34">
        <v>110</v>
      </c>
      <c r="N23" s="34">
        <v>97</v>
      </c>
      <c r="O23" s="36">
        <v>184</v>
      </c>
      <c r="P23" s="34">
        <v>96</v>
      </c>
      <c r="Q23" s="34">
        <v>88</v>
      </c>
      <c r="R23" s="37">
        <v>179</v>
      </c>
      <c r="S23" s="34">
        <v>89</v>
      </c>
      <c r="T23" s="34">
        <v>90</v>
      </c>
      <c r="U23" s="36">
        <v>186</v>
      </c>
      <c r="V23" s="34">
        <v>94</v>
      </c>
      <c r="W23" s="34">
        <v>92</v>
      </c>
      <c r="X23" s="36">
        <v>174</v>
      </c>
      <c r="Y23" s="34">
        <v>92</v>
      </c>
      <c r="Z23" s="34">
        <v>82</v>
      </c>
      <c r="AA23" s="36">
        <v>209</v>
      </c>
      <c r="AB23" s="34">
        <v>108</v>
      </c>
      <c r="AC23" s="34">
        <v>101</v>
      </c>
      <c r="AD23" s="36">
        <v>205</v>
      </c>
      <c r="AE23" s="34">
        <v>99</v>
      </c>
      <c r="AF23" s="34">
        <v>106</v>
      </c>
      <c r="AG23" s="36">
        <v>213</v>
      </c>
      <c r="AH23" s="34">
        <v>110</v>
      </c>
      <c r="AI23" s="34">
        <v>103</v>
      </c>
      <c r="AJ23" s="36">
        <v>191</v>
      </c>
      <c r="AK23" s="34">
        <v>90</v>
      </c>
      <c r="AL23" s="34">
        <v>101</v>
      </c>
      <c r="AM23" s="36">
        <v>208</v>
      </c>
      <c r="AN23" s="34">
        <v>112</v>
      </c>
      <c r="AO23" s="34">
        <v>96</v>
      </c>
    </row>
    <row r="24" spans="2:41" ht="13.5" customHeight="1" x14ac:dyDescent="0.15">
      <c r="B24" s="19" t="s">
        <v>108</v>
      </c>
      <c r="C24" s="33">
        <v>1497</v>
      </c>
      <c r="D24" s="34">
        <v>765</v>
      </c>
      <c r="E24" s="34">
        <v>732</v>
      </c>
      <c r="F24" s="35">
        <v>146</v>
      </c>
      <c r="G24" s="34">
        <v>71</v>
      </c>
      <c r="H24" s="34">
        <v>75</v>
      </c>
      <c r="I24" s="36">
        <v>122</v>
      </c>
      <c r="J24" s="34">
        <v>67</v>
      </c>
      <c r="K24" s="34">
        <v>55</v>
      </c>
      <c r="L24" s="36">
        <v>130</v>
      </c>
      <c r="M24" s="34">
        <v>71</v>
      </c>
      <c r="N24" s="34">
        <v>59</v>
      </c>
      <c r="O24" s="36">
        <v>121</v>
      </c>
      <c r="P24" s="34">
        <v>63</v>
      </c>
      <c r="Q24" s="34">
        <v>58</v>
      </c>
      <c r="R24" s="37">
        <v>134</v>
      </c>
      <c r="S24" s="34">
        <v>71</v>
      </c>
      <c r="T24" s="34">
        <v>63</v>
      </c>
      <c r="U24" s="36">
        <v>114</v>
      </c>
      <c r="V24" s="34">
        <v>61</v>
      </c>
      <c r="W24" s="34">
        <v>53</v>
      </c>
      <c r="X24" s="36">
        <v>116</v>
      </c>
      <c r="Y24" s="34">
        <v>56</v>
      </c>
      <c r="Z24" s="34">
        <v>60</v>
      </c>
      <c r="AA24" s="36">
        <v>136</v>
      </c>
      <c r="AB24" s="34">
        <v>63</v>
      </c>
      <c r="AC24" s="34">
        <v>73</v>
      </c>
      <c r="AD24" s="36">
        <v>117</v>
      </c>
      <c r="AE24" s="34">
        <v>56</v>
      </c>
      <c r="AF24" s="34">
        <v>61</v>
      </c>
      <c r="AG24" s="36">
        <v>149</v>
      </c>
      <c r="AH24" s="34">
        <v>78</v>
      </c>
      <c r="AI24" s="34">
        <v>71</v>
      </c>
      <c r="AJ24" s="36">
        <v>108</v>
      </c>
      <c r="AK24" s="34">
        <v>58</v>
      </c>
      <c r="AL24" s="34">
        <v>50</v>
      </c>
      <c r="AM24" s="36">
        <v>104</v>
      </c>
      <c r="AN24" s="34">
        <v>50</v>
      </c>
      <c r="AO24" s="34">
        <v>54</v>
      </c>
    </row>
    <row r="25" spans="2:41" ht="13.5" customHeight="1" x14ac:dyDescent="0.15">
      <c r="B25" s="19" t="s">
        <v>109</v>
      </c>
      <c r="C25" s="33">
        <v>1633</v>
      </c>
      <c r="D25" s="34">
        <v>841</v>
      </c>
      <c r="E25" s="34">
        <v>792</v>
      </c>
      <c r="F25" s="35">
        <v>127</v>
      </c>
      <c r="G25" s="34">
        <v>67</v>
      </c>
      <c r="H25" s="34">
        <v>60</v>
      </c>
      <c r="I25" s="36">
        <v>125</v>
      </c>
      <c r="J25" s="34">
        <v>57</v>
      </c>
      <c r="K25" s="34">
        <v>68</v>
      </c>
      <c r="L25" s="36">
        <v>124</v>
      </c>
      <c r="M25" s="34">
        <v>53</v>
      </c>
      <c r="N25" s="34">
        <v>71</v>
      </c>
      <c r="O25" s="36">
        <v>93</v>
      </c>
      <c r="P25" s="34">
        <v>48</v>
      </c>
      <c r="Q25" s="34">
        <v>45</v>
      </c>
      <c r="R25" s="37">
        <v>149</v>
      </c>
      <c r="S25" s="34">
        <v>84</v>
      </c>
      <c r="T25" s="34">
        <v>65</v>
      </c>
      <c r="U25" s="36">
        <v>149</v>
      </c>
      <c r="V25" s="34">
        <v>83</v>
      </c>
      <c r="W25" s="34">
        <v>66</v>
      </c>
      <c r="X25" s="36">
        <v>154</v>
      </c>
      <c r="Y25" s="34">
        <v>78</v>
      </c>
      <c r="Z25" s="34">
        <v>76</v>
      </c>
      <c r="AA25" s="36">
        <v>138</v>
      </c>
      <c r="AB25" s="34">
        <v>73</v>
      </c>
      <c r="AC25" s="34">
        <v>65</v>
      </c>
      <c r="AD25" s="36">
        <v>152</v>
      </c>
      <c r="AE25" s="34">
        <v>75</v>
      </c>
      <c r="AF25" s="34">
        <v>77</v>
      </c>
      <c r="AG25" s="36">
        <v>141</v>
      </c>
      <c r="AH25" s="34">
        <v>75</v>
      </c>
      <c r="AI25" s="34">
        <v>66</v>
      </c>
      <c r="AJ25" s="36">
        <v>140</v>
      </c>
      <c r="AK25" s="34">
        <v>72</v>
      </c>
      <c r="AL25" s="34">
        <v>68</v>
      </c>
      <c r="AM25" s="36">
        <v>141</v>
      </c>
      <c r="AN25" s="34">
        <v>76</v>
      </c>
      <c r="AO25" s="34">
        <v>65</v>
      </c>
    </row>
    <row r="26" spans="2:41" ht="13.5" customHeight="1" x14ac:dyDescent="0.15">
      <c r="B26" s="19" t="s">
        <v>110</v>
      </c>
      <c r="C26" s="33">
        <v>3094</v>
      </c>
      <c r="D26" s="34">
        <v>1620</v>
      </c>
      <c r="E26" s="34">
        <v>1474</v>
      </c>
      <c r="F26" s="35">
        <v>261</v>
      </c>
      <c r="G26" s="34">
        <v>144</v>
      </c>
      <c r="H26" s="34">
        <v>117</v>
      </c>
      <c r="I26" s="36">
        <v>219</v>
      </c>
      <c r="J26" s="34">
        <v>120</v>
      </c>
      <c r="K26" s="34">
        <v>99</v>
      </c>
      <c r="L26" s="36">
        <v>231</v>
      </c>
      <c r="M26" s="34">
        <v>130</v>
      </c>
      <c r="N26" s="34">
        <v>101</v>
      </c>
      <c r="O26" s="36">
        <v>211</v>
      </c>
      <c r="P26" s="34">
        <v>113</v>
      </c>
      <c r="Q26" s="34">
        <v>98</v>
      </c>
      <c r="R26" s="37">
        <v>270</v>
      </c>
      <c r="S26" s="34">
        <v>124</v>
      </c>
      <c r="T26" s="34">
        <v>146</v>
      </c>
      <c r="U26" s="36">
        <v>266</v>
      </c>
      <c r="V26" s="34">
        <v>134</v>
      </c>
      <c r="W26" s="34">
        <v>132</v>
      </c>
      <c r="X26" s="36">
        <v>249</v>
      </c>
      <c r="Y26" s="34">
        <v>148</v>
      </c>
      <c r="Z26" s="34">
        <v>101</v>
      </c>
      <c r="AA26" s="36">
        <v>283</v>
      </c>
      <c r="AB26" s="34">
        <v>154</v>
      </c>
      <c r="AC26" s="34">
        <v>129</v>
      </c>
      <c r="AD26" s="36">
        <v>299</v>
      </c>
      <c r="AE26" s="34">
        <v>155</v>
      </c>
      <c r="AF26" s="34">
        <v>144</v>
      </c>
      <c r="AG26" s="36">
        <v>265</v>
      </c>
      <c r="AH26" s="34">
        <v>137</v>
      </c>
      <c r="AI26" s="34">
        <v>128</v>
      </c>
      <c r="AJ26" s="36">
        <v>270</v>
      </c>
      <c r="AK26" s="34">
        <v>140</v>
      </c>
      <c r="AL26" s="34">
        <v>130</v>
      </c>
      <c r="AM26" s="36">
        <v>270</v>
      </c>
      <c r="AN26" s="34">
        <v>121</v>
      </c>
      <c r="AO26" s="34">
        <v>149</v>
      </c>
    </row>
    <row r="27" spans="2:41" ht="13.5" customHeight="1" x14ac:dyDescent="0.15">
      <c r="B27" s="19" t="s">
        <v>8</v>
      </c>
      <c r="C27" s="33">
        <v>1712</v>
      </c>
      <c r="D27" s="34">
        <v>844</v>
      </c>
      <c r="E27" s="34">
        <v>868</v>
      </c>
      <c r="F27" s="35">
        <v>161</v>
      </c>
      <c r="G27" s="34">
        <v>87</v>
      </c>
      <c r="H27" s="34">
        <v>74</v>
      </c>
      <c r="I27" s="36">
        <v>115</v>
      </c>
      <c r="J27" s="34">
        <v>55</v>
      </c>
      <c r="K27" s="34">
        <v>60</v>
      </c>
      <c r="L27" s="36">
        <v>154</v>
      </c>
      <c r="M27" s="34">
        <v>76</v>
      </c>
      <c r="N27" s="34">
        <v>78</v>
      </c>
      <c r="O27" s="36">
        <v>110</v>
      </c>
      <c r="P27" s="34">
        <v>52</v>
      </c>
      <c r="Q27" s="34">
        <v>58</v>
      </c>
      <c r="R27" s="37">
        <v>155</v>
      </c>
      <c r="S27" s="34">
        <v>79</v>
      </c>
      <c r="T27" s="34">
        <v>76</v>
      </c>
      <c r="U27" s="36">
        <v>157</v>
      </c>
      <c r="V27" s="34">
        <v>82</v>
      </c>
      <c r="W27" s="34">
        <v>75</v>
      </c>
      <c r="X27" s="36">
        <v>135</v>
      </c>
      <c r="Y27" s="34">
        <v>65</v>
      </c>
      <c r="Z27" s="34">
        <v>70</v>
      </c>
      <c r="AA27" s="36">
        <v>138</v>
      </c>
      <c r="AB27" s="34">
        <v>68</v>
      </c>
      <c r="AC27" s="34">
        <v>70</v>
      </c>
      <c r="AD27" s="36">
        <v>139</v>
      </c>
      <c r="AE27" s="34">
        <v>61</v>
      </c>
      <c r="AF27" s="34">
        <v>78</v>
      </c>
      <c r="AG27" s="36">
        <v>162</v>
      </c>
      <c r="AH27" s="34">
        <v>77</v>
      </c>
      <c r="AI27" s="34">
        <v>85</v>
      </c>
      <c r="AJ27" s="36">
        <v>132</v>
      </c>
      <c r="AK27" s="34">
        <v>72</v>
      </c>
      <c r="AL27" s="34">
        <v>60</v>
      </c>
      <c r="AM27" s="36">
        <v>154</v>
      </c>
      <c r="AN27" s="34">
        <v>70</v>
      </c>
      <c r="AO27" s="34">
        <v>84</v>
      </c>
    </row>
    <row r="28" spans="2:41" ht="13.5" customHeight="1" x14ac:dyDescent="0.15">
      <c r="B28" s="19" t="s">
        <v>111</v>
      </c>
      <c r="C28" s="33">
        <v>3256</v>
      </c>
      <c r="D28" s="34">
        <v>1700</v>
      </c>
      <c r="E28" s="34">
        <v>1556</v>
      </c>
      <c r="F28" s="35">
        <v>267</v>
      </c>
      <c r="G28" s="34">
        <v>137</v>
      </c>
      <c r="H28" s="34">
        <v>130</v>
      </c>
      <c r="I28" s="36">
        <v>238</v>
      </c>
      <c r="J28" s="34">
        <v>130</v>
      </c>
      <c r="K28" s="34">
        <v>108</v>
      </c>
      <c r="L28" s="36">
        <v>256</v>
      </c>
      <c r="M28" s="34">
        <v>129</v>
      </c>
      <c r="N28" s="34">
        <v>127</v>
      </c>
      <c r="O28" s="36">
        <v>232</v>
      </c>
      <c r="P28" s="34">
        <v>126</v>
      </c>
      <c r="Q28" s="34">
        <v>106</v>
      </c>
      <c r="R28" s="37">
        <v>276</v>
      </c>
      <c r="S28" s="34">
        <v>154</v>
      </c>
      <c r="T28" s="34">
        <v>122</v>
      </c>
      <c r="U28" s="36">
        <v>270</v>
      </c>
      <c r="V28" s="34">
        <v>159</v>
      </c>
      <c r="W28" s="34">
        <v>111</v>
      </c>
      <c r="X28" s="36">
        <v>275</v>
      </c>
      <c r="Y28" s="34">
        <v>146</v>
      </c>
      <c r="Z28" s="34">
        <v>129</v>
      </c>
      <c r="AA28" s="36">
        <v>297</v>
      </c>
      <c r="AB28" s="34">
        <v>143</v>
      </c>
      <c r="AC28" s="34">
        <v>154</v>
      </c>
      <c r="AD28" s="36">
        <v>305</v>
      </c>
      <c r="AE28" s="34">
        <v>151</v>
      </c>
      <c r="AF28" s="34">
        <v>154</v>
      </c>
      <c r="AG28" s="36">
        <v>311</v>
      </c>
      <c r="AH28" s="34">
        <v>157</v>
      </c>
      <c r="AI28" s="34">
        <v>154</v>
      </c>
      <c r="AJ28" s="36">
        <v>263</v>
      </c>
      <c r="AK28" s="34">
        <v>145</v>
      </c>
      <c r="AL28" s="34">
        <v>118</v>
      </c>
      <c r="AM28" s="36">
        <v>266</v>
      </c>
      <c r="AN28" s="34">
        <v>123</v>
      </c>
      <c r="AO28" s="34">
        <v>143</v>
      </c>
    </row>
    <row r="29" spans="2:41" ht="13.5" customHeight="1" x14ac:dyDescent="0.15">
      <c r="B29" s="19" t="s">
        <v>112</v>
      </c>
      <c r="C29" s="33">
        <v>2085</v>
      </c>
      <c r="D29" s="34">
        <v>1077</v>
      </c>
      <c r="E29" s="34">
        <v>1008</v>
      </c>
      <c r="F29" s="35">
        <v>161</v>
      </c>
      <c r="G29" s="34">
        <v>83</v>
      </c>
      <c r="H29" s="34">
        <v>78</v>
      </c>
      <c r="I29" s="36">
        <v>143</v>
      </c>
      <c r="J29" s="34">
        <v>75</v>
      </c>
      <c r="K29" s="34">
        <v>68</v>
      </c>
      <c r="L29" s="36">
        <v>172</v>
      </c>
      <c r="M29" s="34">
        <v>83</v>
      </c>
      <c r="N29" s="34">
        <v>89</v>
      </c>
      <c r="O29" s="36">
        <v>181</v>
      </c>
      <c r="P29" s="34">
        <v>94</v>
      </c>
      <c r="Q29" s="34">
        <v>87</v>
      </c>
      <c r="R29" s="37">
        <v>168</v>
      </c>
      <c r="S29" s="34">
        <v>77</v>
      </c>
      <c r="T29" s="34">
        <v>91</v>
      </c>
      <c r="U29" s="36">
        <v>179</v>
      </c>
      <c r="V29" s="34">
        <v>94</v>
      </c>
      <c r="W29" s="34">
        <v>85</v>
      </c>
      <c r="X29" s="36">
        <v>186</v>
      </c>
      <c r="Y29" s="34">
        <v>91</v>
      </c>
      <c r="Z29" s="34">
        <v>95</v>
      </c>
      <c r="AA29" s="36">
        <v>177</v>
      </c>
      <c r="AB29" s="34">
        <v>102</v>
      </c>
      <c r="AC29" s="34">
        <v>75</v>
      </c>
      <c r="AD29" s="36">
        <v>195</v>
      </c>
      <c r="AE29" s="34">
        <v>99</v>
      </c>
      <c r="AF29" s="34">
        <v>96</v>
      </c>
      <c r="AG29" s="36">
        <v>189</v>
      </c>
      <c r="AH29" s="34">
        <v>96</v>
      </c>
      <c r="AI29" s="34">
        <v>93</v>
      </c>
      <c r="AJ29" s="36">
        <v>163</v>
      </c>
      <c r="AK29" s="34">
        <v>93</v>
      </c>
      <c r="AL29" s="34">
        <v>70</v>
      </c>
      <c r="AM29" s="36">
        <v>171</v>
      </c>
      <c r="AN29" s="34">
        <v>90</v>
      </c>
      <c r="AO29" s="34">
        <v>81</v>
      </c>
    </row>
    <row r="30" spans="2:41" ht="13.5" customHeight="1" x14ac:dyDescent="0.15">
      <c r="B30" s="19" t="s">
        <v>113</v>
      </c>
      <c r="C30" s="33">
        <v>2474</v>
      </c>
      <c r="D30" s="34">
        <v>1293</v>
      </c>
      <c r="E30" s="34">
        <v>1181</v>
      </c>
      <c r="F30" s="35">
        <v>219</v>
      </c>
      <c r="G30" s="34">
        <v>115</v>
      </c>
      <c r="H30" s="34">
        <v>104</v>
      </c>
      <c r="I30" s="36">
        <v>169</v>
      </c>
      <c r="J30" s="34">
        <v>94</v>
      </c>
      <c r="K30" s="34">
        <v>75</v>
      </c>
      <c r="L30" s="36">
        <v>195</v>
      </c>
      <c r="M30" s="34">
        <v>101</v>
      </c>
      <c r="N30" s="34">
        <v>94</v>
      </c>
      <c r="O30" s="36">
        <v>194</v>
      </c>
      <c r="P30" s="34">
        <v>105</v>
      </c>
      <c r="Q30" s="34">
        <v>89</v>
      </c>
      <c r="R30" s="37">
        <v>223</v>
      </c>
      <c r="S30" s="34">
        <v>113</v>
      </c>
      <c r="T30" s="34">
        <v>110</v>
      </c>
      <c r="U30" s="36">
        <v>208</v>
      </c>
      <c r="V30" s="34">
        <v>107</v>
      </c>
      <c r="W30" s="34">
        <v>101</v>
      </c>
      <c r="X30" s="36">
        <v>193</v>
      </c>
      <c r="Y30" s="34">
        <v>92</v>
      </c>
      <c r="Z30" s="34">
        <v>101</v>
      </c>
      <c r="AA30" s="36">
        <v>223</v>
      </c>
      <c r="AB30" s="34">
        <v>109</v>
      </c>
      <c r="AC30" s="34">
        <v>114</v>
      </c>
      <c r="AD30" s="36">
        <v>206</v>
      </c>
      <c r="AE30" s="34">
        <v>112</v>
      </c>
      <c r="AF30" s="34">
        <v>94</v>
      </c>
      <c r="AG30" s="36">
        <v>197</v>
      </c>
      <c r="AH30" s="34">
        <v>110</v>
      </c>
      <c r="AI30" s="34">
        <v>87</v>
      </c>
      <c r="AJ30" s="36">
        <v>214</v>
      </c>
      <c r="AK30" s="34">
        <v>113</v>
      </c>
      <c r="AL30" s="34">
        <v>101</v>
      </c>
      <c r="AM30" s="36">
        <v>233</v>
      </c>
      <c r="AN30" s="34">
        <v>122</v>
      </c>
      <c r="AO30" s="34">
        <v>111</v>
      </c>
    </row>
    <row r="31" spans="2:41" ht="13.5" customHeight="1" x14ac:dyDescent="0.15">
      <c r="B31" s="19" t="s">
        <v>9</v>
      </c>
      <c r="C31" s="33">
        <v>954</v>
      </c>
      <c r="D31" s="34">
        <v>470</v>
      </c>
      <c r="E31" s="34">
        <v>484</v>
      </c>
      <c r="F31" s="35">
        <v>76</v>
      </c>
      <c r="G31" s="34">
        <v>38</v>
      </c>
      <c r="H31" s="34">
        <v>38</v>
      </c>
      <c r="I31" s="36">
        <v>69</v>
      </c>
      <c r="J31" s="34">
        <v>31</v>
      </c>
      <c r="K31" s="34">
        <v>38</v>
      </c>
      <c r="L31" s="36">
        <v>81</v>
      </c>
      <c r="M31" s="34">
        <v>38</v>
      </c>
      <c r="N31" s="34">
        <v>43</v>
      </c>
      <c r="O31" s="36">
        <v>73</v>
      </c>
      <c r="P31" s="34">
        <v>34</v>
      </c>
      <c r="Q31" s="34">
        <v>39</v>
      </c>
      <c r="R31" s="37">
        <v>73</v>
      </c>
      <c r="S31" s="34">
        <v>44</v>
      </c>
      <c r="T31" s="34">
        <v>29</v>
      </c>
      <c r="U31" s="36">
        <v>79</v>
      </c>
      <c r="V31" s="34">
        <v>34</v>
      </c>
      <c r="W31" s="34">
        <v>45</v>
      </c>
      <c r="X31" s="36">
        <v>91</v>
      </c>
      <c r="Y31" s="34">
        <v>51</v>
      </c>
      <c r="Z31" s="34">
        <v>40</v>
      </c>
      <c r="AA31" s="36">
        <v>80</v>
      </c>
      <c r="AB31" s="34">
        <v>40</v>
      </c>
      <c r="AC31" s="34">
        <v>40</v>
      </c>
      <c r="AD31" s="36">
        <v>90</v>
      </c>
      <c r="AE31" s="34">
        <v>42</v>
      </c>
      <c r="AF31" s="34">
        <v>48</v>
      </c>
      <c r="AG31" s="36">
        <v>96</v>
      </c>
      <c r="AH31" s="34">
        <v>47</v>
      </c>
      <c r="AI31" s="34">
        <v>49</v>
      </c>
      <c r="AJ31" s="36">
        <v>63</v>
      </c>
      <c r="AK31" s="34">
        <v>31</v>
      </c>
      <c r="AL31" s="34">
        <v>32</v>
      </c>
      <c r="AM31" s="36">
        <v>83</v>
      </c>
      <c r="AN31" s="34">
        <v>40</v>
      </c>
      <c r="AO31" s="34">
        <v>43</v>
      </c>
    </row>
    <row r="32" spans="2:41" ht="13.5" customHeight="1" x14ac:dyDescent="0.15">
      <c r="B32" s="19" t="s">
        <v>10</v>
      </c>
      <c r="C32" s="33">
        <v>1420</v>
      </c>
      <c r="D32" s="34">
        <v>707</v>
      </c>
      <c r="E32" s="34">
        <v>713</v>
      </c>
      <c r="F32" s="35">
        <v>141</v>
      </c>
      <c r="G32" s="34">
        <v>67</v>
      </c>
      <c r="H32" s="34">
        <v>74</v>
      </c>
      <c r="I32" s="36">
        <v>93</v>
      </c>
      <c r="J32" s="34">
        <v>46</v>
      </c>
      <c r="K32" s="34">
        <v>47</v>
      </c>
      <c r="L32" s="36">
        <v>98</v>
      </c>
      <c r="M32" s="34">
        <v>50</v>
      </c>
      <c r="N32" s="34">
        <v>48</v>
      </c>
      <c r="O32" s="36">
        <v>129</v>
      </c>
      <c r="P32" s="34">
        <v>62</v>
      </c>
      <c r="Q32" s="34">
        <v>67</v>
      </c>
      <c r="R32" s="37">
        <v>116</v>
      </c>
      <c r="S32" s="34">
        <v>62</v>
      </c>
      <c r="T32" s="34">
        <v>54</v>
      </c>
      <c r="U32" s="36">
        <v>134</v>
      </c>
      <c r="V32" s="34">
        <v>61</v>
      </c>
      <c r="W32" s="34">
        <v>73</v>
      </c>
      <c r="X32" s="36">
        <v>126</v>
      </c>
      <c r="Y32" s="34">
        <v>76</v>
      </c>
      <c r="Z32" s="34">
        <v>50</v>
      </c>
      <c r="AA32" s="36">
        <v>129</v>
      </c>
      <c r="AB32" s="34">
        <v>55</v>
      </c>
      <c r="AC32" s="34">
        <v>74</v>
      </c>
      <c r="AD32" s="36">
        <v>131</v>
      </c>
      <c r="AE32" s="34">
        <v>67</v>
      </c>
      <c r="AF32" s="34">
        <v>64</v>
      </c>
      <c r="AG32" s="36">
        <v>112</v>
      </c>
      <c r="AH32" s="34">
        <v>57</v>
      </c>
      <c r="AI32" s="34">
        <v>55</v>
      </c>
      <c r="AJ32" s="36">
        <v>108</v>
      </c>
      <c r="AK32" s="34">
        <v>50</v>
      </c>
      <c r="AL32" s="34">
        <v>58</v>
      </c>
      <c r="AM32" s="36">
        <v>103</v>
      </c>
      <c r="AN32" s="34">
        <v>54</v>
      </c>
      <c r="AO32" s="34">
        <v>49</v>
      </c>
    </row>
    <row r="33" spans="2:41" ht="13.5" customHeight="1" x14ac:dyDescent="0.15">
      <c r="B33" s="19" t="s">
        <v>114</v>
      </c>
      <c r="C33" s="33">
        <v>1230</v>
      </c>
      <c r="D33" s="34">
        <v>633</v>
      </c>
      <c r="E33" s="34">
        <v>597</v>
      </c>
      <c r="F33" s="35">
        <v>108</v>
      </c>
      <c r="G33" s="34">
        <v>53</v>
      </c>
      <c r="H33" s="34">
        <v>55</v>
      </c>
      <c r="I33" s="36">
        <v>90</v>
      </c>
      <c r="J33" s="34">
        <v>49</v>
      </c>
      <c r="K33" s="34">
        <v>41</v>
      </c>
      <c r="L33" s="36">
        <v>107</v>
      </c>
      <c r="M33" s="34">
        <v>58</v>
      </c>
      <c r="N33" s="34">
        <v>49</v>
      </c>
      <c r="O33" s="36">
        <v>82</v>
      </c>
      <c r="P33" s="34">
        <v>37</v>
      </c>
      <c r="Q33" s="34">
        <v>45</v>
      </c>
      <c r="R33" s="37">
        <v>120</v>
      </c>
      <c r="S33" s="34">
        <v>60</v>
      </c>
      <c r="T33" s="34">
        <v>60</v>
      </c>
      <c r="U33" s="36">
        <v>81</v>
      </c>
      <c r="V33" s="34">
        <v>41</v>
      </c>
      <c r="W33" s="34">
        <v>40</v>
      </c>
      <c r="X33" s="36">
        <v>126</v>
      </c>
      <c r="Y33" s="34">
        <v>71</v>
      </c>
      <c r="Z33" s="34">
        <v>55</v>
      </c>
      <c r="AA33" s="36">
        <v>105</v>
      </c>
      <c r="AB33" s="34">
        <v>51</v>
      </c>
      <c r="AC33" s="34">
        <v>54</v>
      </c>
      <c r="AD33" s="36">
        <v>111</v>
      </c>
      <c r="AE33" s="34">
        <v>58</v>
      </c>
      <c r="AF33" s="34">
        <v>53</v>
      </c>
      <c r="AG33" s="36">
        <v>111</v>
      </c>
      <c r="AH33" s="34">
        <v>46</v>
      </c>
      <c r="AI33" s="34">
        <v>65</v>
      </c>
      <c r="AJ33" s="36">
        <v>97</v>
      </c>
      <c r="AK33" s="34">
        <v>54</v>
      </c>
      <c r="AL33" s="34">
        <v>43</v>
      </c>
      <c r="AM33" s="36">
        <v>92</v>
      </c>
      <c r="AN33" s="34">
        <v>55</v>
      </c>
      <c r="AO33" s="34">
        <v>37</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L12:N12"/>
    <mergeCell ref="O12:Q12"/>
    <mergeCell ref="B12:B13"/>
    <mergeCell ref="C12:E12"/>
    <mergeCell ref="F12:H12"/>
    <mergeCell ref="I12:K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dimension ref="A1:AP34"/>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2" x14ac:dyDescent="0.15">
      <c r="A1" s="2" t="s">
        <v>35</v>
      </c>
    </row>
    <row r="2" spans="1:42" ht="17.25" x14ac:dyDescent="0.2">
      <c r="A2" s="5" t="s">
        <v>2</v>
      </c>
    </row>
    <row r="3" spans="1:42" ht="14.25" x14ac:dyDescent="0.15">
      <c r="B3" s="4" t="s">
        <v>30</v>
      </c>
    </row>
    <row r="4" spans="1:42" ht="14.25" x14ac:dyDescent="0.15">
      <c r="B4" s="3" t="s">
        <v>12</v>
      </c>
      <c r="C4" s="15"/>
      <c r="D4" s="15"/>
      <c r="F4" s="15"/>
    </row>
    <row r="5" spans="1:42" s="4" customFormat="1" ht="14.25" x14ac:dyDescent="0.15">
      <c r="B5" s="4" t="s">
        <v>420</v>
      </c>
      <c r="C5" s="16"/>
      <c r="D5" s="16"/>
      <c r="E5" s="16"/>
      <c r="F5" s="16"/>
      <c r="G5" s="16"/>
      <c r="H5" s="16"/>
      <c r="I5" s="16"/>
      <c r="J5" s="16"/>
      <c r="K5" s="16"/>
      <c r="L5" s="16"/>
      <c r="M5" s="16"/>
      <c r="N5" s="16"/>
      <c r="O5" s="16"/>
      <c r="P5" s="16"/>
      <c r="Q5" s="16"/>
      <c r="R5" s="16"/>
      <c r="S5" s="16"/>
    </row>
    <row r="6" spans="1:42" s="4" customFormat="1" ht="14.25" x14ac:dyDescent="0.15">
      <c r="C6" s="17"/>
      <c r="D6" s="16"/>
      <c r="E6" s="16"/>
      <c r="F6" s="16"/>
      <c r="G6" s="16"/>
      <c r="H6" s="16"/>
      <c r="I6" s="16"/>
      <c r="J6" s="16"/>
      <c r="K6" s="16"/>
      <c r="L6" s="16"/>
      <c r="M6" s="16"/>
      <c r="N6" s="16"/>
      <c r="O6" s="16"/>
      <c r="P6" s="16"/>
      <c r="Q6" s="16"/>
      <c r="R6" s="16"/>
      <c r="S6" s="16"/>
    </row>
    <row r="7" spans="1:42" ht="18" customHeight="1" x14ac:dyDescent="0.15">
      <c r="B7" s="6" t="s">
        <v>44</v>
      </c>
      <c r="C7" s="58"/>
      <c r="D7" s="58"/>
      <c r="E7" s="58"/>
      <c r="F7" s="58"/>
      <c r="G7" s="58"/>
      <c r="H7" s="58"/>
      <c r="I7" s="58"/>
      <c r="J7" s="58"/>
      <c r="K7" s="58"/>
      <c r="L7" s="59"/>
      <c r="M7" s="59"/>
      <c r="N7" s="59"/>
      <c r="O7" s="59"/>
      <c r="P7" s="59"/>
      <c r="Q7" s="59"/>
      <c r="R7" s="59"/>
      <c r="S7" s="59"/>
      <c r="T7" s="42"/>
      <c r="U7" s="42"/>
      <c r="V7" s="42"/>
    </row>
    <row r="8" spans="1:42" ht="13.5" customHeight="1" x14ac:dyDescent="0.15">
      <c r="C8" s="18"/>
      <c r="D8" s="18"/>
      <c r="E8" s="18"/>
      <c r="F8" s="18"/>
      <c r="G8" s="18"/>
      <c r="H8" s="18"/>
      <c r="I8" s="18"/>
      <c r="J8" s="18"/>
      <c r="K8" s="18"/>
    </row>
    <row r="9" spans="1:42" ht="13.5" customHeight="1" x14ac:dyDescent="0.15">
      <c r="B9" s="6"/>
    </row>
    <row r="10" spans="1:42" ht="13.5" customHeight="1" x14ac:dyDescent="0.15">
      <c r="B10" s="6"/>
    </row>
    <row r="11" spans="1:42"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402</v>
      </c>
    </row>
    <row r="12" spans="1:42" ht="16.5" customHeight="1" x14ac:dyDescent="0.15">
      <c r="B12" s="66" t="s">
        <v>115</v>
      </c>
      <c r="C12" s="62" t="s">
        <v>105</v>
      </c>
      <c r="D12" s="63"/>
      <c r="E12" s="64"/>
      <c r="F12" s="62" t="s">
        <v>354</v>
      </c>
      <c r="G12" s="63"/>
      <c r="H12" s="64"/>
      <c r="I12" s="62" t="s">
        <v>355</v>
      </c>
      <c r="J12" s="63"/>
      <c r="K12" s="64"/>
      <c r="L12" s="62" t="s">
        <v>356</v>
      </c>
      <c r="M12" s="63"/>
      <c r="N12" s="64"/>
      <c r="O12" s="62" t="s">
        <v>357</v>
      </c>
      <c r="P12" s="63"/>
      <c r="Q12" s="64"/>
      <c r="R12" s="62" t="s">
        <v>358</v>
      </c>
      <c r="S12" s="63"/>
      <c r="T12" s="64"/>
      <c r="U12" s="62" t="s">
        <v>359</v>
      </c>
      <c r="V12" s="63"/>
      <c r="W12" s="64"/>
      <c r="X12" s="62" t="s">
        <v>360</v>
      </c>
      <c r="Y12" s="63"/>
      <c r="Z12" s="64"/>
      <c r="AA12" s="62" t="s">
        <v>361</v>
      </c>
      <c r="AB12" s="63"/>
      <c r="AC12" s="64"/>
      <c r="AD12" s="62" t="s">
        <v>362</v>
      </c>
      <c r="AE12" s="63"/>
      <c r="AF12" s="64"/>
      <c r="AG12" s="62" t="s">
        <v>363</v>
      </c>
      <c r="AH12" s="63"/>
      <c r="AI12" s="64"/>
      <c r="AJ12" s="62" t="s">
        <v>364</v>
      </c>
      <c r="AK12" s="63"/>
      <c r="AL12" s="64"/>
      <c r="AM12" s="62" t="s">
        <v>365</v>
      </c>
      <c r="AN12" s="63"/>
      <c r="AO12" s="63"/>
      <c r="AP12" s="55"/>
    </row>
    <row r="13" spans="1:42" s="54" customFormat="1"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2" ht="7.5" customHeight="1" x14ac:dyDescent="0.15">
      <c r="C14" s="8"/>
      <c r="D14" s="1"/>
      <c r="E14" s="1"/>
      <c r="F14" s="1"/>
      <c r="G14" s="1"/>
      <c r="H14" s="1"/>
      <c r="I14" s="1"/>
      <c r="J14" s="1"/>
      <c r="K14" s="1"/>
      <c r="L14" s="1"/>
      <c r="M14" s="1"/>
      <c r="N14" s="1"/>
      <c r="O14" s="1"/>
      <c r="P14" s="1"/>
      <c r="Q14" s="1"/>
      <c r="R14" s="1"/>
      <c r="S14" s="1"/>
    </row>
    <row r="15" spans="1:42" s="11" customFormat="1" ht="18.75" customHeight="1" x14ac:dyDescent="0.15">
      <c r="B15" s="57" t="s">
        <v>381</v>
      </c>
      <c r="C15" s="24">
        <v>33598</v>
      </c>
      <c r="D15" s="20">
        <v>17135</v>
      </c>
      <c r="E15" s="20">
        <v>16463</v>
      </c>
      <c r="F15" s="25">
        <v>2845</v>
      </c>
      <c r="G15" s="20">
        <v>1477</v>
      </c>
      <c r="H15" s="20">
        <v>1368</v>
      </c>
      <c r="I15" s="25">
        <v>2578</v>
      </c>
      <c r="J15" s="20">
        <v>1326</v>
      </c>
      <c r="K15" s="20">
        <v>1252</v>
      </c>
      <c r="L15" s="25">
        <v>2786</v>
      </c>
      <c r="M15" s="20">
        <v>1387</v>
      </c>
      <c r="N15" s="20">
        <v>1399</v>
      </c>
      <c r="O15" s="25">
        <v>2652</v>
      </c>
      <c r="P15" s="20">
        <v>1331</v>
      </c>
      <c r="Q15" s="20">
        <v>1321</v>
      </c>
      <c r="R15" s="25">
        <v>2825</v>
      </c>
      <c r="S15" s="20">
        <v>1466</v>
      </c>
      <c r="T15" s="20">
        <v>1359</v>
      </c>
      <c r="U15" s="25">
        <v>2636</v>
      </c>
      <c r="V15" s="20">
        <v>1321</v>
      </c>
      <c r="W15" s="20">
        <v>1315</v>
      </c>
      <c r="X15" s="25">
        <v>2908</v>
      </c>
      <c r="Y15" s="20">
        <v>1506</v>
      </c>
      <c r="Z15" s="20">
        <v>1402</v>
      </c>
      <c r="AA15" s="25">
        <v>2980</v>
      </c>
      <c r="AB15" s="20">
        <v>1512</v>
      </c>
      <c r="AC15" s="20">
        <v>1468</v>
      </c>
      <c r="AD15" s="25">
        <v>2919</v>
      </c>
      <c r="AE15" s="20">
        <v>1489</v>
      </c>
      <c r="AF15" s="20">
        <v>1430</v>
      </c>
      <c r="AG15" s="25">
        <v>2958</v>
      </c>
      <c r="AH15" s="20">
        <v>1501</v>
      </c>
      <c r="AI15" s="20">
        <v>1457</v>
      </c>
      <c r="AJ15" s="25">
        <v>2712</v>
      </c>
      <c r="AK15" s="20">
        <v>1379</v>
      </c>
      <c r="AL15" s="20">
        <v>1333</v>
      </c>
      <c r="AM15" s="25">
        <v>2799</v>
      </c>
      <c r="AN15" s="20">
        <v>1440</v>
      </c>
      <c r="AO15" s="20">
        <v>1359</v>
      </c>
    </row>
    <row r="16" spans="1:42" ht="13.5" customHeight="1" x14ac:dyDescent="0.15">
      <c r="B16" s="19" t="s">
        <v>11</v>
      </c>
      <c r="C16" s="33">
        <v>2598</v>
      </c>
      <c r="D16" s="34">
        <v>1333</v>
      </c>
      <c r="E16" s="34">
        <v>1265</v>
      </c>
      <c r="F16" s="35">
        <v>221</v>
      </c>
      <c r="G16" s="34">
        <v>113</v>
      </c>
      <c r="H16" s="34">
        <v>108</v>
      </c>
      <c r="I16" s="36">
        <v>201</v>
      </c>
      <c r="J16" s="34">
        <v>89</v>
      </c>
      <c r="K16" s="34">
        <v>112</v>
      </c>
      <c r="L16" s="36">
        <v>233</v>
      </c>
      <c r="M16" s="34">
        <v>116</v>
      </c>
      <c r="N16" s="34">
        <v>117</v>
      </c>
      <c r="O16" s="36">
        <v>215</v>
      </c>
      <c r="P16" s="34">
        <v>113</v>
      </c>
      <c r="Q16" s="34">
        <v>102</v>
      </c>
      <c r="R16" s="37">
        <v>218</v>
      </c>
      <c r="S16" s="34">
        <v>132</v>
      </c>
      <c r="T16" s="34">
        <v>86</v>
      </c>
      <c r="U16" s="36">
        <v>196</v>
      </c>
      <c r="V16" s="34">
        <v>102</v>
      </c>
      <c r="W16" s="34">
        <v>94</v>
      </c>
      <c r="X16" s="36">
        <v>232</v>
      </c>
      <c r="Y16" s="34">
        <v>118</v>
      </c>
      <c r="Z16" s="34">
        <v>114</v>
      </c>
      <c r="AA16" s="36">
        <v>242</v>
      </c>
      <c r="AB16" s="34">
        <v>119</v>
      </c>
      <c r="AC16" s="34">
        <v>123</v>
      </c>
      <c r="AD16" s="36">
        <v>189</v>
      </c>
      <c r="AE16" s="34">
        <v>94</v>
      </c>
      <c r="AF16" s="34">
        <v>95</v>
      </c>
      <c r="AG16" s="36">
        <v>222</v>
      </c>
      <c r="AH16" s="34">
        <v>109</v>
      </c>
      <c r="AI16" s="34">
        <v>113</v>
      </c>
      <c r="AJ16" s="36">
        <v>208</v>
      </c>
      <c r="AK16" s="34">
        <v>116</v>
      </c>
      <c r="AL16" s="34">
        <v>92</v>
      </c>
      <c r="AM16" s="36">
        <v>221</v>
      </c>
      <c r="AN16" s="34">
        <v>112</v>
      </c>
      <c r="AO16" s="34">
        <v>109</v>
      </c>
    </row>
    <row r="17" spans="2:41" ht="13.5" customHeight="1" x14ac:dyDescent="0.15">
      <c r="B17" s="19" t="s">
        <v>106</v>
      </c>
      <c r="C17" s="33">
        <v>1850</v>
      </c>
      <c r="D17" s="34">
        <v>935</v>
      </c>
      <c r="E17" s="34">
        <v>915</v>
      </c>
      <c r="F17" s="35">
        <v>152</v>
      </c>
      <c r="G17" s="34">
        <v>73</v>
      </c>
      <c r="H17" s="34">
        <v>79</v>
      </c>
      <c r="I17" s="36">
        <v>138</v>
      </c>
      <c r="J17" s="34">
        <v>72</v>
      </c>
      <c r="K17" s="34">
        <v>66</v>
      </c>
      <c r="L17" s="36">
        <v>161</v>
      </c>
      <c r="M17" s="34">
        <v>79</v>
      </c>
      <c r="N17" s="34">
        <v>82</v>
      </c>
      <c r="O17" s="36">
        <v>131</v>
      </c>
      <c r="P17" s="34">
        <v>63</v>
      </c>
      <c r="Q17" s="34">
        <v>68</v>
      </c>
      <c r="R17" s="37">
        <v>169</v>
      </c>
      <c r="S17" s="34">
        <v>95</v>
      </c>
      <c r="T17" s="34">
        <v>74</v>
      </c>
      <c r="U17" s="36">
        <v>116</v>
      </c>
      <c r="V17" s="34">
        <v>58</v>
      </c>
      <c r="W17" s="34">
        <v>58</v>
      </c>
      <c r="X17" s="36">
        <v>190</v>
      </c>
      <c r="Y17" s="34">
        <v>94</v>
      </c>
      <c r="Z17" s="34">
        <v>96</v>
      </c>
      <c r="AA17" s="36">
        <v>166</v>
      </c>
      <c r="AB17" s="34">
        <v>81</v>
      </c>
      <c r="AC17" s="34">
        <v>85</v>
      </c>
      <c r="AD17" s="36">
        <v>172</v>
      </c>
      <c r="AE17" s="34">
        <v>87</v>
      </c>
      <c r="AF17" s="34">
        <v>85</v>
      </c>
      <c r="AG17" s="36">
        <v>162</v>
      </c>
      <c r="AH17" s="34">
        <v>83</v>
      </c>
      <c r="AI17" s="34">
        <v>79</v>
      </c>
      <c r="AJ17" s="36">
        <v>125</v>
      </c>
      <c r="AK17" s="34">
        <v>68</v>
      </c>
      <c r="AL17" s="34">
        <v>57</v>
      </c>
      <c r="AM17" s="36">
        <v>168</v>
      </c>
      <c r="AN17" s="34">
        <v>82</v>
      </c>
      <c r="AO17" s="34">
        <v>86</v>
      </c>
    </row>
    <row r="18" spans="2:41" ht="13.5" customHeight="1" x14ac:dyDescent="0.15">
      <c r="B18" s="19" t="s">
        <v>3</v>
      </c>
      <c r="C18" s="33">
        <v>635</v>
      </c>
      <c r="D18" s="34">
        <v>305</v>
      </c>
      <c r="E18" s="34">
        <v>330</v>
      </c>
      <c r="F18" s="35">
        <v>45</v>
      </c>
      <c r="G18" s="34">
        <v>22</v>
      </c>
      <c r="H18" s="34">
        <v>23</v>
      </c>
      <c r="I18" s="36">
        <v>37</v>
      </c>
      <c r="J18" s="34">
        <v>22</v>
      </c>
      <c r="K18" s="34">
        <v>15</v>
      </c>
      <c r="L18" s="36">
        <v>57</v>
      </c>
      <c r="M18" s="34">
        <v>33</v>
      </c>
      <c r="N18" s="34">
        <v>24</v>
      </c>
      <c r="O18" s="36">
        <v>49</v>
      </c>
      <c r="P18" s="34">
        <v>23</v>
      </c>
      <c r="Q18" s="34">
        <v>26</v>
      </c>
      <c r="R18" s="37">
        <v>53</v>
      </c>
      <c r="S18" s="34">
        <v>19</v>
      </c>
      <c r="T18" s="34">
        <v>34</v>
      </c>
      <c r="U18" s="36">
        <v>60</v>
      </c>
      <c r="V18" s="34">
        <v>28</v>
      </c>
      <c r="W18" s="34">
        <v>32</v>
      </c>
      <c r="X18" s="36">
        <v>53</v>
      </c>
      <c r="Y18" s="34">
        <v>28</v>
      </c>
      <c r="Z18" s="34">
        <v>25</v>
      </c>
      <c r="AA18" s="36">
        <v>49</v>
      </c>
      <c r="AB18" s="34">
        <v>24</v>
      </c>
      <c r="AC18" s="34">
        <v>25</v>
      </c>
      <c r="AD18" s="36">
        <v>69</v>
      </c>
      <c r="AE18" s="34">
        <v>33</v>
      </c>
      <c r="AF18" s="34">
        <v>36</v>
      </c>
      <c r="AG18" s="36">
        <v>52</v>
      </c>
      <c r="AH18" s="34">
        <v>24</v>
      </c>
      <c r="AI18" s="34">
        <v>28</v>
      </c>
      <c r="AJ18" s="36">
        <v>52</v>
      </c>
      <c r="AK18" s="34">
        <v>23</v>
      </c>
      <c r="AL18" s="34">
        <v>29</v>
      </c>
      <c r="AM18" s="36">
        <v>59</v>
      </c>
      <c r="AN18" s="34">
        <v>26</v>
      </c>
      <c r="AO18" s="34">
        <v>33</v>
      </c>
    </row>
    <row r="19" spans="2:41" ht="13.5" customHeight="1" x14ac:dyDescent="0.15">
      <c r="B19" s="19" t="s">
        <v>4</v>
      </c>
      <c r="C19" s="33">
        <v>911</v>
      </c>
      <c r="D19" s="34">
        <v>477</v>
      </c>
      <c r="E19" s="34">
        <v>434</v>
      </c>
      <c r="F19" s="35">
        <v>85</v>
      </c>
      <c r="G19" s="34">
        <v>50</v>
      </c>
      <c r="H19" s="34">
        <v>35</v>
      </c>
      <c r="I19" s="36">
        <v>78</v>
      </c>
      <c r="J19" s="34">
        <v>36</v>
      </c>
      <c r="K19" s="34">
        <v>42</v>
      </c>
      <c r="L19" s="36">
        <v>68</v>
      </c>
      <c r="M19" s="34">
        <v>33</v>
      </c>
      <c r="N19" s="34">
        <v>35</v>
      </c>
      <c r="O19" s="36">
        <v>79</v>
      </c>
      <c r="P19" s="34">
        <v>41</v>
      </c>
      <c r="Q19" s="34">
        <v>38</v>
      </c>
      <c r="R19" s="37">
        <v>79</v>
      </c>
      <c r="S19" s="34">
        <v>45</v>
      </c>
      <c r="T19" s="34">
        <v>34</v>
      </c>
      <c r="U19" s="36">
        <v>69</v>
      </c>
      <c r="V19" s="34">
        <v>36</v>
      </c>
      <c r="W19" s="34">
        <v>33</v>
      </c>
      <c r="X19" s="36">
        <v>75</v>
      </c>
      <c r="Y19" s="34">
        <v>41</v>
      </c>
      <c r="Z19" s="34">
        <v>34</v>
      </c>
      <c r="AA19" s="36">
        <v>79</v>
      </c>
      <c r="AB19" s="34">
        <v>42</v>
      </c>
      <c r="AC19" s="34">
        <v>37</v>
      </c>
      <c r="AD19" s="36">
        <v>82</v>
      </c>
      <c r="AE19" s="34">
        <v>45</v>
      </c>
      <c r="AF19" s="34">
        <v>37</v>
      </c>
      <c r="AG19" s="36">
        <v>73</v>
      </c>
      <c r="AH19" s="34">
        <v>44</v>
      </c>
      <c r="AI19" s="34">
        <v>29</v>
      </c>
      <c r="AJ19" s="36">
        <v>73</v>
      </c>
      <c r="AK19" s="34">
        <v>30</v>
      </c>
      <c r="AL19" s="34">
        <v>43</v>
      </c>
      <c r="AM19" s="36">
        <v>71</v>
      </c>
      <c r="AN19" s="34">
        <v>34</v>
      </c>
      <c r="AO19" s="34">
        <v>37</v>
      </c>
    </row>
    <row r="20" spans="2:41" ht="13.5" customHeight="1" x14ac:dyDescent="0.15">
      <c r="B20" s="19" t="s">
        <v>5</v>
      </c>
      <c r="C20" s="33">
        <v>1596</v>
      </c>
      <c r="D20" s="34">
        <v>807</v>
      </c>
      <c r="E20" s="34">
        <v>789</v>
      </c>
      <c r="F20" s="35">
        <v>131</v>
      </c>
      <c r="G20" s="34">
        <v>73</v>
      </c>
      <c r="H20" s="34">
        <v>58</v>
      </c>
      <c r="I20" s="36">
        <v>142</v>
      </c>
      <c r="J20" s="34">
        <v>80</v>
      </c>
      <c r="K20" s="34">
        <v>62</v>
      </c>
      <c r="L20" s="36">
        <v>152</v>
      </c>
      <c r="M20" s="34">
        <v>73</v>
      </c>
      <c r="N20" s="34">
        <v>79</v>
      </c>
      <c r="O20" s="36">
        <v>132</v>
      </c>
      <c r="P20" s="34">
        <v>73</v>
      </c>
      <c r="Q20" s="34">
        <v>59</v>
      </c>
      <c r="R20" s="37">
        <v>143</v>
      </c>
      <c r="S20" s="34">
        <v>61</v>
      </c>
      <c r="T20" s="34">
        <v>82</v>
      </c>
      <c r="U20" s="36">
        <v>121</v>
      </c>
      <c r="V20" s="34">
        <v>70</v>
      </c>
      <c r="W20" s="34">
        <v>51</v>
      </c>
      <c r="X20" s="36">
        <v>148</v>
      </c>
      <c r="Y20" s="34">
        <v>71</v>
      </c>
      <c r="Z20" s="34">
        <v>77</v>
      </c>
      <c r="AA20" s="36">
        <v>125</v>
      </c>
      <c r="AB20" s="34">
        <v>60</v>
      </c>
      <c r="AC20" s="34">
        <v>65</v>
      </c>
      <c r="AD20" s="36">
        <v>129</v>
      </c>
      <c r="AE20" s="34">
        <v>65</v>
      </c>
      <c r="AF20" s="34">
        <v>64</v>
      </c>
      <c r="AG20" s="36">
        <v>137</v>
      </c>
      <c r="AH20" s="34">
        <v>68</v>
      </c>
      <c r="AI20" s="34">
        <v>69</v>
      </c>
      <c r="AJ20" s="36">
        <v>127</v>
      </c>
      <c r="AK20" s="34">
        <v>61</v>
      </c>
      <c r="AL20" s="34">
        <v>66</v>
      </c>
      <c r="AM20" s="36">
        <v>109</v>
      </c>
      <c r="AN20" s="34">
        <v>52</v>
      </c>
      <c r="AO20" s="34">
        <v>57</v>
      </c>
    </row>
    <row r="21" spans="2:41" ht="13.5" customHeight="1" x14ac:dyDescent="0.15">
      <c r="B21" s="19" t="s">
        <v>107</v>
      </c>
      <c r="C21" s="33">
        <v>2079</v>
      </c>
      <c r="D21" s="34">
        <v>1091</v>
      </c>
      <c r="E21" s="34">
        <v>988</v>
      </c>
      <c r="F21" s="35">
        <v>179</v>
      </c>
      <c r="G21" s="34">
        <v>85</v>
      </c>
      <c r="H21" s="34">
        <v>94</v>
      </c>
      <c r="I21" s="36">
        <v>160</v>
      </c>
      <c r="J21" s="34">
        <v>84</v>
      </c>
      <c r="K21" s="34">
        <v>76</v>
      </c>
      <c r="L21" s="36">
        <v>171</v>
      </c>
      <c r="M21" s="34">
        <v>85</v>
      </c>
      <c r="N21" s="34">
        <v>86</v>
      </c>
      <c r="O21" s="36">
        <v>171</v>
      </c>
      <c r="P21" s="34">
        <v>92</v>
      </c>
      <c r="Q21" s="34">
        <v>79</v>
      </c>
      <c r="R21" s="37">
        <v>174</v>
      </c>
      <c r="S21" s="34">
        <v>103</v>
      </c>
      <c r="T21" s="34">
        <v>71</v>
      </c>
      <c r="U21" s="36">
        <v>161</v>
      </c>
      <c r="V21" s="34">
        <v>92</v>
      </c>
      <c r="W21" s="34">
        <v>69</v>
      </c>
      <c r="X21" s="36">
        <v>164</v>
      </c>
      <c r="Y21" s="34">
        <v>85</v>
      </c>
      <c r="Z21" s="34">
        <v>79</v>
      </c>
      <c r="AA21" s="36">
        <v>176</v>
      </c>
      <c r="AB21" s="34">
        <v>96</v>
      </c>
      <c r="AC21" s="34">
        <v>80</v>
      </c>
      <c r="AD21" s="36">
        <v>188</v>
      </c>
      <c r="AE21" s="34">
        <v>99</v>
      </c>
      <c r="AF21" s="34">
        <v>89</v>
      </c>
      <c r="AG21" s="36">
        <v>192</v>
      </c>
      <c r="AH21" s="34">
        <v>89</v>
      </c>
      <c r="AI21" s="34">
        <v>103</v>
      </c>
      <c r="AJ21" s="36">
        <v>168</v>
      </c>
      <c r="AK21" s="34">
        <v>90</v>
      </c>
      <c r="AL21" s="34">
        <v>78</v>
      </c>
      <c r="AM21" s="36">
        <v>175</v>
      </c>
      <c r="AN21" s="34">
        <v>91</v>
      </c>
      <c r="AO21" s="34">
        <v>84</v>
      </c>
    </row>
    <row r="22" spans="2:41" ht="13.5" customHeight="1" x14ac:dyDescent="0.15">
      <c r="B22" s="19" t="s">
        <v>6</v>
      </c>
      <c r="C22" s="33">
        <v>1790</v>
      </c>
      <c r="D22" s="34">
        <v>935</v>
      </c>
      <c r="E22" s="34">
        <v>855</v>
      </c>
      <c r="F22" s="35">
        <v>145</v>
      </c>
      <c r="G22" s="34">
        <v>79</v>
      </c>
      <c r="H22" s="34">
        <v>66</v>
      </c>
      <c r="I22" s="36">
        <v>135</v>
      </c>
      <c r="J22" s="34">
        <v>68</v>
      </c>
      <c r="K22" s="34">
        <v>67</v>
      </c>
      <c r="L22" s="36">
        <v>119</v>
      </c>
      <c r="M22" s="34">
        <v>62</v>
      </c>
      <c r="N22" s="34">
        <v>57</v>
      </c>
      <c r="O22" s="36">
        <v>160</v>
      </c>
      <c r="P22" s="34">
        <v>87</v>
      </c>
      <c r="Q22" s="34">
        <v>73</v>
      </c>
      <c r="R22" s="37">
        <v>155</v>
      </c>
      <c r="S22" s="34">
        <v>79</v>
      </c>
      <c r="T22" s="34">
        <v>76</v>
      </c>
      <c r="U22" s="36">
        <v>143</v>
      </c>
      <c r="V22" s="34">
        <v>64</v>
      </c>
      <c r="W22" s="34">
        <v>79</v>
      </c>
      <c r="X22" s="36">
        <v>141</v>
      </c>
      <c r="Y22" s="34">
        <v>75</v>
      </c>
      <c r="Z22" s="34">
        <v>66</v>
      </c>
      <c r="AA22" s="36">
        <v>150</v>
      </c>
      <c r="AB22" s="34">
        <v>70</v>
      </c>
      <c r="AC22" s="34">
        <v>80</v>
      </c>
      <c r="AD22" s="36">
        <v>182</v>
      </c>
      <c r="AE22" s="34">
        <v>95</v>
      </c>
      <c r="AF22" s="34">
        <v>87</v>
      </c>
      <c r="AG22" s="36">
        <v>154</v>
      </c>
      <c r="AH22" s="34">
        <v>86</v>
      </c>
      <c r="AI22" s="34">
        <v>68</v>
      </c>
      <c r="AJ22" s="36">
        <v>152</v>
      </c>
      <c r="AK22" s="34">
        <v>85</v>
      </c>
      <c r="AL22" s="34">
        <v>67</v>
      </c>
      <c r="AM22" s="36">
        <v>154</v>
      </c>
      <c r="AN22" s="34">
        <v>85</v>
      </c>
      <c r="AO22" s="34">
        <v>69</v>
      </c>
    </row>
    <row r="23" spans="2:41" ht="13.5" customHeight="1" x14ac:dyDescent="0.15">
      <c r="B23" s="19" t="s">
        <v>7</v>
      </c>
      <c r="C23" s="33">
        <v>2306</v>
      </c>
      <c r="D23" s="34">
        <v>1202</v>
      </c>
      <c r="E23" s="34">
        <v>1104</v>
      </c>
      <c r="F23" s="35">
        <v>189</v>
      </c>
      <c r="G23" s="34">
        <v>107</v>
      </c>
      <c r="H23" s="34">
        <v>82</v>
      </c>
      <c r="I23" s="36">
        <v>182</v>
      </c>
      <c r="J23" s="34">
        <v>103</v>
      </c>
      <c r="K23" s="34">
        <v>79</v>
      </c>
      <c r="L23" s="36">
        <v>206</v>
      </c>
      <c r="M23" s="34">
        <v>104</v>
      </c>
      <c r="N23" s="34">
        <v>102</v>
      </c>
      <c r="O23" s="36">
        <v>191</v>
      </c>
      <c r="P23" s="34">
        <v>96</v>
      </c>
      <c r="Q23" s="34">
        <v>95</v>
      </c>
      <c r="R23" s="37">
        <v>187</v>
      </c>
      <c r="S23" s="34">
        <v>101</v>
      </c>
      <c r="T23" s="34">
        <v>86</v>
      </c>
      <c r="U23" s="36">
        <v>182</v>
      </c>
      <c r="V23" s="34">
        <v>90</v>
      </c>
      <c r="W23" s="34">
        <v>92</v>
      </c>
      <c r="X23" s="36">
        <v>188</v>
      </c>
      <c r="Y23" s="34">
        <v>99</v>
      </c>
      <c r="Z23" s="34">
        <v>89</v>
      </c>
      <c r="AA23" s="36">
        <v>191</v>
      </c>
      <c r="AB23" s="34">
        <v>94</v>
      </c>
      <c r="AC23" s="34">
        <v>97</v>
      </c>
      <c r="AD23" s="36">
        <v>221</v>
      </c>
      <c r="AE23" s="34">
        <v>114</v>
      </c>
      <c r="AF23" s="34">
        <v>107</v>
      </c>
      <c r="AG23" s="36">
        <v>212</v>
      </c>
      <c r="AH23" s="34">
        <v>109</v>
      </c>
      <c r="AI23" s="34">
        <v>103</v>
      </c>
      <c r="AJ23" s="36">
        <v>163</v>
      </c>
      <c r="AK23" s="34">
        <v>90</v>
      </c>
      <c r="AL23" s="34">
        <v>73</v>
      </c>
      <c r="AM23" s="36">
        <v>194</v>
      </c>
      <c r="AN23" s="34">
        <v>95</v>
      </c>
      <c r="AO23" s="34">
        <v>99</v>
      </c>
    </row>
    <row r="24" spans="2:41" ht="13.5" customHeight="1" x14ac:dyDescent="0.15">
      <c r="B24" s="19" t="s">
        <v>108</v>
      </c>
      <c r="C24" s="33">
        <v>1563</v>
      </c>
      <c r="D24" s="34">
        <v>793</v>
      </c>
      <c r="E24" s="34">
        <v>770</v>
      </c>
      <c r="F24" s="35">
        <v>117</v>
      </c>
      <c r="G24" s="34">
        <v>63</v>
      </c>
      <c r="H24" s="34">
        <v>54</v>
      </c>
      <c r="I24" s="36">
        <v>126</v>
      </c>
      <c r="J24" s="34">
        <v>66</v>
      </c>
      <c r="K24" s="34">
        <v>60</v>
      </c>
      <c r="L24" s="36">
        <v>133</v>
      </c>
      <c r="M24" s="34">
        <v>67</v>
      </c>
      <c r="N24" s="34">
        <v>66</v>
      </c>
      <c r="O24" s="36">
        <v>130</v>
      </c>
      <c r="P24" s="34">
        <v>69</v>
      </c>
      <c r="Q24" s="34">
        <v>61</v>
      </c>
      <c r="R24" s="37">
        <v>135</v>
      </c>
      <c r="S24" s="34">
        <v>62</v>
      </c>
      <c r="T24" s="34">
        <v>73</v>
      </c>
      <c r="U24" s="36">
        <v>112</v>
      </c>
      <c r="V24" s="34">
        <v>56</v>
      </c>
      <c r="W24" s="34">
        <v>56</v>
      </c>
      <c r="X24" s="36">
        <v>133</v>
      </c>
      <c r="Y24" s="34">
        <v>68</v>
      </c>
      <c r="Z24" s="34">
        <v>65</v>
      </c>
      <c r="AA24" s="36">
        <v>154</v>
      </c>
      <c r="AB24" s="34">
        <v>80</v>
      </c>
      <c r="AC24" s="34">
        <v>74</v>
      </c>
      <c r="AD24" s="36">
        <v>141</v>
      </c>
      <c r="AE24" s="34">
        <v>65</v>
      </c>
      <c r="AF24" s="34">
        <v>76</v>
      </c>
      <c r="AG24" s="36">
        <v>136</v>
      </c>
      <c r="AH24" s="34">
        <v>77</v>
      </c>
      <c r="AI24" s="34">
        <v>59</v>
      </c>
      <c r="AJ24" s="36">
        <v>120</v>
      </c>
      <c r="AK24" s="34">
        <v>54</v>
      </c>
      <c r="AL24" s="34">
        <v>66</v>
      </c>
      <c r="AM24" s="36">
        <v>126</v>
      </c>
      <c r="AN24" s="34">
        <v>66</v>
      </c>
      <c r="AO24" s="34">
        <v>60</v>
      </c>
    </row>
    <row r="25" spans="2:41" ht="13.5" customHeight="1" x14ac:dyDescent="0.15">
      <c r="B25" s="19" t="s">
        <v>109</v>
      </c>
      <c r="C25" s="33">
        <v>1704</v>
      </c>
      <c r="D25" s="34">
        <v>882</v>
      </c>
      <c r="E25" s="34">
        <v>822</v>
      </c>
      <c r="F25" s="35">
        <v>148</v>
      </c>
      <c r="G25" s="34">
        <v>84</v>
      </c>
      <c r="H25" s="34">
        <v>64</v>
      </c>
      <c r="I25" s="36">
        <v>133</v>
      </c>
      <c r="J25" s="34">
        <v>74</v>
      </c>
      <c r="K25" s="34">
        <v>59</v>
      </c>
      <c r="L25" s="36">
        <v>138</v>
      </c>
      <c r="M25" s="34">
        <v>68</v>
      </c>
      <c r="N25" s="34">
        <v>70</v>
      </c>
      <c r="O25" s="36">
        <v>126</v>
      </c>
      <c r="P25" s="34">
        <v>62</v>
      </c>
      <c r="Q25" s="34">
        <v>64</v>
      </c>
      <c r="R25" s="37">
        <v>123</v>
      </c>
      <c r="S25" s="34">
        <v>70</v>
      </c>
      <c r="T25" s="34">
        <v>53</v>
      </c>
      <c r="U25" s="36">
        <v>146</v>
      </c>
      <c r="V25" s="34">
        <v>69</v>
      </c>
      <c r="W25" s="34">
        <v>77</v>
      </c>
      <c r="X25" s="36">
        <v>152</v>
      </c>
      <c r="Y25" s="34">
        <v>73</v>
      </c>
      <c r="Z25" s="34">
        <v>79</v>
      </c>
      <c r="AA25" s="36">
        <v>146</v>
      </c>
      <c r="AB25" s="34">
        <v>68</v>
      </c>
      <c r="AC25" s="34">
        <v>78</v>
      </c>
      <c r="AD25" s="36">
        <v>140</v>
      </c>
      <c r="AE25" s="34">
        <v>74</v>
      </c>
      <c r="AF25" s="34">
        <v>66</v>
      </c>
      <c r="AG25" s="36">
        <v>152</v>
      </c>
      <c r="AH25" s="34">
        <v>83</v>
      </c>
      <c r="AI25" s="34">
        <v>69</v>
      </c>
      <c r="AJ25" s="36">
        <v>151</v>
      </c>
      <c r="AK25" s="34">
        <v>76</v>
      </c>
      <c r="AL25" s="34">
        <v>75</v>
      </c>
      <c r="AM25" s="36">
        <v>149</v>
      </c>
      <c r="AN25" s="34">
        <v>81</v>
      </c>
      <c r="AO25" s="34">
        <v>68</v>
      </c>
    </row>
    <row r="26" spans="2:41" ht="13.5" customHeight="1" x14ac:dyDescent="0.15">
      <c r="B26" s="19" t="s">
        <v>110</v>
      </c>
      <c r="C26" s="33">
        <v>3219</v>
      </c>
      <c r="D26" s="34">
        <v>1621</v>
      </c>
      <c r="E26" s="34">
        <v>1598</v>
      </c>
      <c r="F26" s="35">
        <v>268</v>
      </c>
      <c r="G26" s="34">
        <v>140</v>
      </c>
      <c r="H26" s="34">
        <v>128</v>
      </c>
      <c r="I26" s="36">
        <v>242</v>
      </c>
      <c r="J26" s="34">
        <v>116</v>
      </c>
      <c r="K26" s="34">
        <v>126</v>
      </c>
      <c r="L26" s="36">
        <v>268</v>
      </c>
      <c r="M26" s="34">
        <v>136</v>
      </c>
      <c r="N26" s="34">
        <v>132</v>
      </c>
      <c r="O26" s="36">
        <v>238</v>
      </c>
      <c r="P26" s="34">
        <v>110</v>
      </c>
      <c r="Q26" s="34">
        <v>128</v>
      </c>
      <c r="R26" s="37">
        <v>271</v>
      </c>
      <c r="S26" s="34">
        <v>130</v>
      </c>
      <c r="T26" s="34">
        <v>141</v>
      </c>
      <c r="U26" s="36">
        <v>252</v>
      </c>
      <c r="V26" s="34">
        <v>106</v>
      </c>
      <c r="W26" s="34">
        <v>146</v>
      </c>
      <c r="X26" s="36">
        <v>301</v>
      </c>
      <c r="Y26" s="34">
        <v>157</v>
      </c>
      <c r="Z26" s="34">
        <v>144</v>
      </c>
      <c r="AA26" s="36">
        <v>306</v>
      </c>
      <c r="AB26" s="34">
        <v>150</v>
      </c>
      <c r="AC26" s="34">
        <v>156</v>
      </c>
      <c r="AD26" s="36">
        <v>275</v>
      </c>
      <c r="AE26" s="34">
        <v>147</v>
      </c>
      <c r="AF26" s="34">
        <v>128</v>
      </c>
      <c r="AG26" s="36">
        <v>288</v>
      </c>
      <c r="AH26" s="34">
        <v>156</v>
      </c>
      <c r="AI26" s="34">
        <v>132</v>
      </c>
      <c r="AJ26" s="36">
        <v>228</v>
      </c>
      <c r="AK26" s="34">
        <v>120</v>
      </c>
      <c r="AL26" s="34">
        <v>108</v>
      </c>
      <c r="AM26" s="36">
        <v>282</v>
      </c>
      <c r="AN26" s="34">
        <v>153</v>
      </c>
      <c r="AO26" s="34">
        <v>129</v>
      </c>
    </row>
    <row r="27" spans="2:41" ht="13.5" customHeight="1" x14ac:dyDescent="0.15">
      <c r="B27" s="19" t="s">
        <v>8</v>
      </c>
      <c r="C27" s="33">
        <v>1727</v>
      </c>
      <c r="D27" s="34">
        <v>870</v>
      </c>
      <c r="E27" s="34">
        <v>857</v>
      </c>
      <c r="F27" s="35">
        <v>158</v>
      </c>
      <c r="G27" s="34">
        <v>72</v>
      </c>
      <c r="H27" s="34">
        <v>86</v>
      </c>
      <c r="I27" s="36">
        <v>123</v>
      </c>
      <c r="J27" s="34">
        <v>67</v>
      </c>
      <c r="K27" s="34">
        <v>56</v>
      </c>
      <c r="L27" s="36">
        <v>144</v>
      </c>
      <c r="M27" s="34">
        <v>77</v>
      </c>
      <c r="N27" s="34">
        <v>67</v>
      </c>
      <c r="O27" s="36">
        <v>140</v>
      </c>
      <c r="P27" s="34">
        <v>73</v>
      </c>
      <c r="Q27" s="34">
        <v>67</v>
      </c>
      <c r="R27" s="37">
        <v>143</v>
      </c>
      <c r="S27" s="34">
        <v>73</v>
      </c>
      <c r="T27" s="34">
        <v>70</v>
      </c>
      <c r="U27" s="36">
        <v>121</v>
      </c>
      <c r="V27" s="34">
        <v>62</v>
      </c>
      <c r="W27" s="34">
        <v>59</v>
      </c>
      <c r="X27" s="36">
        <v>148</v>
      </c>
      <c r="Y27" s="34">
        <v>82</v>
      </c>
      <c r="Z27" s="34">
        <v>66</v>
      </c>
      <c r="AA27" s="36">
        <v>133</v>
      </c>
      <c r="AB27" s="34">
        <v>64</v>
      </c>
      <c r="AC27" s="34">
        <v>69</v>
      </c>
      <c r="AD27" s="36">
        <v>147</v>
      </c>
      <c r="AE27" s="34">
        <v>77</v>
      </c>
      <c r="AF27" s="34">
        <v>70</v>
      </c>
      <c r="AG27" s="36">
        <v>167</v>
      </c>
      <c r="AH27" s="34">
        <v>87</v>
      </c>
      <c r="AI27" s="34">
        <v>80</v>
      </c>
      <c r="AJ27" s="36">
        <v>152</v>
      </c>
      <c r="AK27" s="34">
        <v>70</v>
      </c>
      <c r="AL27" s="34">
        <v>82</v>
      </c>
      <c r="AM27" s="36">
        <v>151</v>
      </c>
      <c r="AN27" s="34">
        <v>66</v>
      </c>
      <c r="AO27" s="34">
        <v>85</v>
      </c>
    </row>
    <row r="28" spans="2:41" ht="13.5" customHeight="1" x14ac:dyDescent="0.15">
      <c r="B28" s="19" t="s">
        <v>111</v>
      </c>
      <c r="C28" s="33">
        <v>3322</v>
      </c>
      <c r="D28" s="34">
        <v>1702</v>
      </c>
      <c r="E28" s="34">
        <v>1620</v>
      </c>
      <c r="F28" s="35">
        <v>281</v>
      </c>
      <c r="G28" s="34">
        <v>141</v>
      </c>
      <c r="H28" s="34">
        <v>140</v>
      </c>
      <c r="I28" s="36">
        <v>253</v>
      </c>
      <c r="J28" s="34">
        <v>139</v>
      </c>
      <c r="K28" s="34">
        <v>114</v>
      </c>
      <c r="L28" s="36">
        <v>280</v>
      </c>
      <c r="M28" s="34">
        <v>122</v>
      </c>
      <c r="N28" s="34">
        <v>158</v>
      </c>
      <c r="O28" s="36">
        <v>258</v>
      </c>
      <c r="P28" s="34">
        <v>124</v>
      </c>
      <c r="Q28" s="34">
        <v>134</v>
      </c>
      <c r="R28" s="37">
        <v>273</v>
      </c>
      <c r="S28" s="34">
        <v>140</v>
      </c>
      <c r="T28" s="34">
        <v>133</v>
      </c>
      <c r="U28" s="36">
        <v>280</v>
      </c>
      <c r="V28" s="34">
        <v>137</v>
      </c>
      <c r="W28" s="34">
        <v>143</v>
      </c>
      <c r="X28" s="36">
        <v>249</v>
      </c>
      <c r="Y28" s="34">
        <v>133</v>
      </c>
      <c r="Z28" s="34">
        <v>116</v>
      </c>
      <c r="AA28" s="36">
        <v>308</v>
      </c>
      <c r="AB28" s="34">
        <v>169</v>
      </c>
      <c r="AC28" s="34">
        <v>139</v>
      </c>
      <c r="AD28" s="36">
        <v>279</v>
      </c>
      <c r="AE28" s="34">
        <v>147</v>
      </c>
      <c r="AF28" s="34">
        <v>132</v>
      </c>
      <c r="AG28" s="36">
        <v>282</v>
      </c>
      <c r="AH28" s="34">
        <v>141</v>
      </c>
      <c r="AI28" s="34">
        <v>141</v>
      </c>
      <c r="AJ28" s="36">
        <v>294</v>
      </c>
      <c r="AK28" s="34">
        <v>162</v>
      </c>
      <c r="AL28" s="34">
        <v>132</v>
      </c>
      <c r="AM28" s="36">
        <v>285</v>
      </c>
      <c r="AN28" s="34">
        <v>147</v>
      </c>
      <c r="AO28" s="34">
        <v>138</v>
      </c>
    </row>
    <row r="29" spans="2:41" ht="13.5" customHeight="1" x14ac:dyDescent="0.15">
      <c r="B29" s="19" t="s">
        <v>112</v>
      </c>
      <c r="C29" s="33">
        <v>2059</v>
      </c>
      <c r="D29" s="34">
        <v>1058</v>
      </c>
      <c r="E29" s="34">
        <v>1001</v>
      </c>
      <c r="F29" s="35">
        <v>182</v>
      </c>
      <c r="G29" s="34">
        <v>96</v>
      </c>
      <c r="H29" s="34">
        <v>86</v>
      </c>
      <c r="I29" s="36">
        <v>159</v>
      </c>
      <c r="J29" s="34">
        <v>73</v>
      </c>
      <c r="K29" s="34">
        <v>86</v>
      </c>
      <c r="L29" s="36">
        <v>167</v>
      </c>
      <c r="M29" s="34">
        <v>87</v>
      </c>
      <c r="N29" s="34">
        <v>80</v>
      </c>
      <c r="O29" s="36">
        <v>171</v>
      </c>
      <c r="P29" s="34">
        <v>85</v>
      </c>
      <c r="Q29" s="34">
        <v>86</v>
      </c>
      <c r="R29" s="37">
        <v>174</v>
      </c>
      <c r="S29" s="34">
        <v>99</v>
      </c>
      <c r="T29" s="34">
        <v>75</v>
      </c>
      <c r="U29" s="36">
        <v>178</v>
      </c>
      <c r="V29" s="34">
        <v>86</v>
      </c>
      <c r="W29" s="34">
        <v>92</v>
      </c>
      <c r="X29" s="36">
        <v>154</v>
      </c>
      <c r="Y29" s="34">
        <v>86</v>
      </c>
      <c r="Z29" s="34">
        <v>68</v>
      </c>
      <c r="AA29" s="36">
        <v>188</v>
      </c>
      <c r="AB29" s="34">
        <v>95</v>
      </c>
      <c r="AC29" s="34">
        <v>93</v>
      </c>
      <c r="AD29" s="36">
        <v>185</v>
      </c>
      <c r="AE29" s="34">
        <v>95</v>
      </c>
      <c r="AF29" s="34">
        <v>90</v>
      </c>
      <c r="AG29" s="36">
        <v>165</v>
      </c>
      <c r="AH29" s="34">
        <v>83</v>
      </c>
      <c r="AI29" s="34">
        <v>82</v>
      </c>
      <c r="AJ29" s="36">
        <v>161</v>
      </c>
      <c r="AK29" s="34">
        <v>81</v>
      </c>
      <c r="AL29" s="34">
        <v>80</v>
      </c>
      <c r="AM29" s="36">
        <v>175</v>
      </c>
      <c r="AN29" s="34">
        <v>92</v>
      </c>
      <c r="AO29" s="34">
        <v>83</v>
      </c>
    </row>
    <row r="30" spans="2:41" ht="13.5" customHeight="1" x14ac:dyDescent="0.15">
      <c r="B30" s="19" t="s">
        <v>113</v>
      </c>
      <c r="C30" s="33">
        <v>2473</v>
      </c>
      <c r="D30" s="34">
        <v>1245</v>
      </c>
      <c r="E30" s="34">
        <v>1228</v>
      </c>
      <c r="F30" s="35">
        <v>208</v>
      </c>
      <c r="G30" s="34">
        <v>105</v>
      </c>
      <c r="H30" s="34">
        <v>103</v>
      </c>
      <c r="I30" s="36">
        <v>181</v>
      </c>
      <c r="J30" s="34">
        <v>88</v>
      </c>
      <c r="K30" s="34">
        <v>93</v>
      </c>
      <c r="L30" s="36">
        <v>181</v>
      </c>
      <c r="M30" s="34">
        <v>87</v>
      </c>
      <c r="N30" s="34">
        <v>94</v>
      </c>
      <c r="O30" s="36">
        <v>176</v>
      </c>
      <c r="P30" s="34">
        <v>81</v>
      </c>
      <c r="Q30" s="34">
        <v>95</v>
      </c>
      <c r="R30" s="37">
        <v>213</v>
      </c>
      <c r="S30" s="34">
        <v>104</v>
      </c>
      <c r="T30" s="34">
        <v>109</v>
      </c>
      <c r="U30" s="36">
        <v>196</v>
      </c>
      <c r="V30" s="34">
        <v>107</v>
      </c>
      <c r="W30" s="34">
        <v>89</v>
      </c>
      <c r="X30" s="36">
        <v>225</v>
      </c>
      <c r="Y30" s="34">
        <v>116</v>
      </c>
      <c r="Z30" s="34">
        <v>109</v>
      </c>
      <c r="AA30" s="36">
        <v>242</v>
      </c>
      <c r="AB30" s="34">
        <v>129</v>
      </c>
      <c r="AC30" s="34">
        <v>113</v>
      </c>
      <c r="AD30" s="36">
        <v>211</v>
      </c>
      <c r="AE30" s="34">
        <v>100</v>
      </c>
      <c r="AF30" s="34">
        <v>111</v>
      </c>
      <c r="AG30" s="36">
        <v>231</v>
      </c>
      <c r="AH30" s="34">
        <v>110</v>
      </c>
      <c r="AI30" s="34">
        <v>121</v>
      </c>
      <c r="AJ30" s="36">
        <v>215</v>
      </c>
      <c r="AK30" s="34">
        <v>104</v>
      </c>
      <c r="AL30" s="34">
        <v>111</v>
      </c>
      <c r="AM30" s="36">
        <v>194</v>
      </c>
      <c r="AN30" s="34">
        <v>114</v>
      </c>
      <c r="AO30" s="34">
        <v>80</v>
      </c>
    </row>
    <row r="31" spans="2:41" ht="13.5" customHeight="1" x14ac:dyDescent="0.15">
      <c r="B31" s="19" t="s">
        <v>9</v>
      </c>
      <c r="C31" s="33">
        <v>1002</v>
      </c>
      <c r="D31" s="34">
        <v>508</v>
      </c>
      <c r="E31" s="34">
        <v>494</v>
      </c>
      <c r="F31" s="35">
        <v>104</v>
      </c>
      <c r="G31" s="34">
        <v>59</v>
      </c>
      <c r="H31" s="34">
        <v>45</v>
      </c>
      <c r="I31" s="36">
        <v>71</v>
      </c>
      <c r="J31" s="34">
        <v>28</v>
      </c>
      <c r="K31" s="34">
        <v>43</v>
      </c>
      <c r="L31" s="36">
        <v>88</v>
      </c>
      <c r="M31" s="34">
        <v>46</v>
      </c>
      <c r="N31" s="34">
        <v>42</v>
      </c>
      <c r="O31" s="36">
        <v>61</v>
      </c>
      <c r="P31" s="34">
        <v>37</v>
      </c>
      <c r="Q31" s="34">
        <v>24</v>
      </c>
      <c r="R31" s="37">
        <v>83</v>
      </c>
      <c r="S31" s="34">
        <v>44</v>
      </c>
      <c r="T31" s="34">
        <v>39</v>
      </c>
      <c r="U31" s="36">
        <v>83</v>
      </c>
      <c r="V31" s="34">
        <v>45</v>
      </c>
      <c r="W31" s="34">
        <v>38</v>
      </c>
      <c r="X31" s="36">
        <v>104</v>
      </c>
      <c r="Y31" s="34">
        <v>50</v>
      </c>
      <c r="Z31" s="34">
        <v>54</v>
      </c>
      <c r="AA31" s="36">
        <v>86</v>
      </c>
      <c r="AB31" s="34">
        <v>42</v>
      </c>
      <c r="AC31" s="34">
        <v>44</v>
      </c>
      <c r="AD31" s="36">
        <v>82</v>
      </c>
      <c r="AE31" s="34">
        <v>41</v>
      </c>
      <c r="AF31" s="34">
        <v>41</v>
      </c>
      <c r="AG31" s="36">
        <v>94</v>
      </c>
      <c r="AH31" s="34">
        <v>46</v>
      </c>
      <c r="AI31" s="34">
        <v>48</v>
      </c>
      <c r="AJ31" s="36">
        <v>63</v>
      </c>
      <c r="AK31" s="34">
        <v>24</v>
      </c>
      <c r="AL31" s="34">
        <v>39</v>
      </c>
      <c r="AM31" s="36">
        <v>83</v>
      </c>
      <c r="AN31" s="34">
        <v>46</v>
      </c>
      <c r="AO31" s="34">
        <v>37</v>
      </c>
    </row>
    <row r="32" spans="2:41" ht="13.5" customHeight="1" x14ac:dyDescent="0.15">
      <c r="B32" s="19" t="s">
        <v>10</v>
      </c>
      <c r="C32" s="33">
        <v>1460</v>
      </c>
      <c r="D32" s="34">
        <v>695</v>
      </c>
      <c r="E32" s="34">
        <v>765</v>
      </c>
      <c r="F32" s="35">
        <v>124</v>
      </c>
      <c r="G32" s="34">
        <v>59</v>
      </c>
      <c r="H32" s="34">
        <v>65</v>
      </c>
      <c r="I32" s="36">
        <v>116</v>
      </c>
      <c r="J32" s="34">
        <v>64</v>
      </c>
      <c r="K32" s="34">
        <v>52</v>
      </c>
      <c r="L32" s="36">
        <v>106</v>
      </c>
      <c r="M32" s="34">
        <v>50</v>
      </c>
      <c r="N32" s="34">
        <v>56</v>
      </c>
      <c r="O32" s="36">
        <v>115</v>
      </c>
      <c r="P32" s="34">
        <v>47</v>
      </c>
      <c r="Q32" s="34">
        <v>68</v>
      </c>
      <c r="R32" s="37">
        <v>119</v>
      </c>
      <c r="S32" s="34">
        <v>55</v>
      </c>
      <c r="T32" s="34">
        <v>64</v>
      </c>
      <c r="U32" s="36">
        <v>116</v>
      </c>
      <c r="V32" s="34">
        <v>55</v>
      </c>
      <c r="W32" s="34">
        <v>61</v>
      </c>
      <c r="X32" s="36">
        <v>123</v>
      </c>
      <c r="Y32" s="34">
        <v>58</v>
      </c>
      <c r="Z32" s="34">
        <v>65</v>
      </c>
      <c r="AA32" s="36">
        <v>135</v>
      </c>
      <c r="AB32" s="34">
        <v>74</v>
      </c>
      <c r="AC32" s="34">
        <v>61</v>
      </c>
      <c r="AD32" s="36">
        <v>127</v>
      </c>
      <c r="AE32" s="34">
        <v>62</v>
      </c>
      <c r="AF32" s="34">
        <v>65</v>
      </c>
      <c r="AG32" s="36">
        <v>138</v>
      </c>
      <c r="AH32" s="34">
        <v>62</v>
      </c>
      <c r="AI32" s="34">
        <v>76</v>
      </c>
      <c r="AJ32" s="36">
        <v>136</v>
      </c>
      <c r="AK32" s="34">
        <v>60</v>
      </c>
      <c r="AL32" s="34">
        <v>76</v>
      </c>
      <c r="AM32" s="36">
        <v>105</v>
      </c>
      <c r="AN32" s="34">
        <v>49</v>
      </c>
      <c r="AO32" s="34">
        <v>56</v>
      </c>
    </row>
    <row r="33" spans="2:41" ht="13.5" customHeight="1" x14ac:dyDescent="0.15">
      <c r="B33" s="19" t="s">
        <v>114</v>
      </c>
      <c r="C33" s="33">
        <v>1304</v>
      </c>
      <c r="D33" s="34">
        <v>676</v>
      </c>
      <c r="E33" s="34">
        <v>628</v>
      </c>
      <c r="F33" s="35">
        <v>108</v>
      </c>
      <c r="G33" s="34">
        <v>56</v>
      </c>
      <c r="H33" s="34">
        <v>52</v>
      </c>
      <c r="I33" s="36">
        <v>101</v>
      </c>
      <c r="J33" s="34">
        <v>57</v>
      </c>
      <c r="K33" s="34">
        <v>44</v>
      </c>
      <c r="L33" s="36">
        <v>114</v>
      </c>
      <c r="M33" s="34">
        <v>62</v>
      </c>
      <c r="N33" s="34">
        <v>52</v>
      </c>
      <c r="O33" s="36">
        <v>109</v>
      </c>
      <c r="P33" s="34">
        <v>55</v>
      </c>
      <c r="Q33" s="34">
        <v>54</v>
      </c>
      <c r="R33" s="37">
        <v>113</v>
      </c>
      <c r="S33" s="34">
        <v>54</v>
      </c>
      <c r="T33" s="34">
        <v>59</v>
      </c>
      <c r="U33" s="36">
        <v>104</v>
      </c>
      <c r="V33" s="34">
        <v>58</v>
      </c>
      <c r="W33" s="34">
        <v>46</v>
      </c>
      <c r="X33" s="36">
        <v>128</v>
      </c>
      <c r="Y33" s="34">
        <v>72</v>
      </c>
      <c r="Z33" s="34">
        <v>56</v>
      </c>
      <c r="AA33" s="36">
        <v>104</v>
      </c>
      <c r="AB33" s="34">
        <v>55</v>
      </c>
      <c r="AC33" s="34">
        <v>49</v>
      </c>
      <c r="AD33" s="36">
        <v>100</v>
      </c>
      <c r="AE33" s="34">
        <v>49</v>
      </c>
      <c r="AF33" s="34">
        <v>51</v>
      </c>
      <c r="AG33" s="36">
        <v>101</v>
      </c>
      <c r="AH33" s="34">
        <v>44</v>
      </c>
      <c r="AI33" s="34">
        <v>57</v>
      </c>
      <c r="AJ33" s="36">
        <v>124</v>
      </c>
      <c r="AK33" s="34">
        <v>65</v>
      </c>
      <c r="AL33" s="34">
        <v>59</v>
      </c>
      <c r="AM33" s="36">
        <v>98</v>
      </c>
      <c r="AN33" s="34">
        <v>49</v>
      </c>
      <c r="AO33" s="34">
        <v>49</v>
      </c>
    </row>
    <row r="34" spans="2:41" ht="7.5" customHeight="1" thickBot="1" x14ac:dyDescent="0.2">
      <c r="B34" s="7"/>
      <c r="C34" s="9"/>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sheetData>
  <mergeCells count="14">
    <mergeCell ref="L12:N12"/>
    <mergeCell ref="O12:Q12"/>
    <mergeCell ref="B12:B13"/>
    <mergeCell ref="C12:E12"/>
    <mergeCell ref="F12:H12"/>
    <mergeCell ref="I12:K12"/>
    <mergeCell ref="AJ12:AL12"/>
    <mergeCell ref="AM12:AO12"/>
    <mergeCell ref="R12:T12"/>
    <mergeCell ref="U12:W12"/>
    <mergeCell ref="X12:Z12"/>
    <mergeCell ref="AA12:AC12"/>
    <mergeCell ref="AD12:AF12"/>
    <mergeCell ref="AG12:AI12"/>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6"/>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5" x14ac:dyDescent="0.15">
      <c r="A1" s="48" t="s">
        <v>378</v>
      </c>
    </row>
    <row r="2" spans="1:45" ht="17.25" x14ac:dyDescent="0.2">
      <c r="A2" s="5" t="s">
        <v>2</v>
      </c>
    </row>
    <row r="3" spans="1:45" ht="14.25" x14ac:dyDescent="0.15">
      <c r="B3" s="4" t="s">
        <v>30</v>
      </c>
    </row>
    <row r="4" spans="1:45" ht="14.25" x14ac:dyDescent="0.15">
      <c r="B4" s="3" t="s">
        <v>12</v>
      </c>
      <c r="C4" s="15"/>
      <c r="D4" s="15"/>
      <c r="F4" s="15"/>
    </row>
    <row r="5" spans="1:45" s="4" customFormat="1" ht="14.25" x14ac:dyDescent="0.15">
      <c r="B5" s="4" t="s">
        <v>419</v>
      </c>
      <c r="C5" s="16"/>
      <c r="D5" s="16"/>
      <c r="E5" s="16"/>
      <c r="F5" s="16"/>
      <c r="G5" s="16"/>
      <c r="H5" s="16"/>
      <c r="I5" s="16"/>
      <c r="J5" s="16"/>
      <c r="K5" s="16"/>
      <c r="L5" s="16"/>
      <c r="M5" s="16"/>
      <c r="N5" s="16"/>
      <c r="O5" s="16"/>
      <c r="P5" s="16"/>
      <c r="Q5" s="16"/>
      <c r="R5" s="16"/>
      <c r="S5" s="16"/>
    </row>
    <row r="6" spans="1:45" s="4" customFormat="1" ht="14.25" x14ac:dyDescent="0.15">
      <c r="C6" s="17"/>
      <c r="D6" s="16"/>
      <c r="E6" s="16"/>
      <c r="F6" s="16"/>
      <c r="G6" s="16"/>
      <c r="H6" s="16"/>
      <c r="I6" s="16"/>
      <c r="J6" s="16"/>
      <c r="K6" s="16"/>
      <c r="L6" s="16"/>
      <c r="M6" s="16"/>
      <c r="N6" s="16"/>
      <c r="O6" s="16"/>
      <c r="P6" s="16"/>
      <c r="Q6" s="16"/>
      <c r="R6" s="16"/>
      <c r="S6" s="16"/>
    </row>
    <row r="7" spans="1:45" s="4" customFormat="1" ht="18" customHeight="1" x14ac:dyDescent="0.15">
      <c r="B7" s="6" t="s">
        <v>379</v>
      </c>
      <c r="C7" s="56"/>
      <c r="D7" s="56"/>
      <c r="E7" s="56"/>
      <c r="F7" s="56"/>
      <c r="G7" s="56"/>
      <c r="H7" s="56"/>
      <c r="I7" s="56"/>
      <c r="J7" s="56"/>
      <c r="K7" s="56"/>
      <c r="L7" s="56"/>
      <c r="M7" s="56"/>
      <c r="N7" s="56"/>
      <c r="O7" s="56"/>
      <c r="P7" s="56"/>
      <c r="Q7" s="56"/>
      <c r="R7" s="56"/>
      <c r="S7" s="56"/>
      <c r="T7" s="56"/>
      <c r="U7" s="56"/>
      <c r="V7" s="56"/>
    </row>
    <row r="8" spans="1:45" ht="13.5" customHeight="1" x14ac:dyDescent="0.15">
      <c r="C8" s="18"/>
      <c r="D8" s="18"/>
      <c r="E8" s="18"/>
      <c r="F8" s="18"/>
      <c r="G8" s="18"/>
      <c r="H8" s="18"/>
      <c r="I8" s="18"/>
      <c r="J8" s="18"/>
      <c r="K8" s="18"/>
    </row>
    <row r="9" spans="1:45" ht="13.5" customHeight="1" x14ac:dyDescent="0.15">
      <c r="B9" s="6"/>
    </row>
    <row r="10" spans="1:45" ht="13.5" customHeight="1" x14ac:dyDescent="0.15">
      <c r="B10" s="6"/>
    </row>
    <row r="11" spans="1:45"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382</v>
      </c>
    </row>
    <row r="12" spans="1:45" ht="16.5" customHeight="1" x14ac:dyDescent="0.15">
      <c r="B12" s="66" t="s">
        <v>115</v>
      </c>
      <c r="C12" s="62" t="s">
        <v>105</v>
      </c>
      <c r="D12" s="63"/>
      <c r="E12" s="64"/>
      <c r="F12" s="62" t="s">
        <v>366</v>
      </c>
      <c r="G12" s="63"/>
      <c r="H12" s="64"/>
      <c r="I12" s="62" t="s">
        <v>367</v>
      </c>
      <c r="J12" s="63"/>
      <c r="K12" s="64"/>
      <c r="L12" s="62" t="s">
        <v>368</v>
      </c>
      <c r="M12" s="63"/>
      <c r="N12" s="64"/>
      <c r="O12" s="62" t="s">
        <v>369</v>
      </c>
      <c r="P12" s="63"/>
      <c r="Q12" s="64"/>
      <c r="R12" s="62" t="s">
        <v>370</v>
      </c>
      <c r="S12" s="63"/>
      <c r="T12" s="64"/>
      <c r="U12" s="62" t="s">
        <v>371</v>
      </c>
      <c r="V12" s="63"/>
      <c r="W12" s="64"/>
      <c r="X12" s="62" t="s">
        <v>372</v>
      </c>
      <c r="Y12" s="63"/>
      <c r="Z12" s="64"/>
      <c r="AA12" s="62" t="s">
        <v>373</v>
      </c>
      <c r="AB12" s="63"/>
      <c r="AC12" s="64"/>
      <c r="AD12" s="62" t="s">
        <v>374</v>
      </c>
      <c r="AE12" s="63"/>
      <c r="AF12" s="64"/>
      <c r="AG12" s="62" t="s">
        <v>375</v>
      </c>
      <c r="AH12" s="63"/>
      <c r="AI12" s="64"/>
      <c r="AJ12" s="62" t="s">
        <v>376</v>
      </c>
      <c r="AK12" s="63"/>
      <c r="AL12" s="64"/>
      <c r="AM12" s="62" t="s">
        <v>377</v>
      </c>
      <c r="AN12" s="63"/>
      <c r="AO12" s="63"/>
      <c r="AP12" s="55"/>
    </row>
    <row r="13" spans="1:45"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5"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45" s="11" customFormat="1" ht="18.75" customHeight="1" x14ac:dyDescent="0.15">
      <c r="B15" s="57" t="s">
        <v>381</v>
      </c>
      <c r="C15" s="45">
        <v>24133</v>
      </c>
      <c r="D15" s="46">
        <v>12406</v>
      </c>
      <c r="E15" s="46">
        <v>11727</v>
      </c>
      <c r="F15" s="46">
        <v>1728</v>
      </c>
      <c r="G15" s="46">
        <v>917</v>
      </c>
      <c r="H15" s="46">
        <v>811</v>
      </c>
      <c r="I15" s="46">
        <v>1663</v>
      </c>
      <c r="J15" s="46">
        <v>841</v>
      </c>
      <c r="K15" s="46">
        <v>822</v>
      </c>
      <c r="L15" s="46">
        <v>1911</v>
      </c>
      <c r="M15" s="46">
        <v>1000</v>
      </c>
      <c r="N15" s="46">
        <v>911</v>
      </c>
      <c r="O15" s="46">
        <v>1972</v>
      </c>
      <c r="P15" s="46">
        <v>1009</v>
      </c>
      <c r="Q15" s="46">
        <v>963</v>
      </c>
      <c r="R15" s="46">
        <v>2009</v>
      </c>
      <c r="S15" s="46">
        <v>1046</v>
      </c>
      <c r="T15" s="46">
        <v>963</v>
      </c>
      <c r="U15" s="46">
        <v>2095</v>
      </c>
      <c r="V15" s="46">
        <v>1072</v>
      </c>
      <c r="W15" s="46">
        <v>1023</v>
      </c>
      <c r="X15" s="46">
        <v>2221</v>
      </c>
      <c r="Y15" s="46">
        <v>1172</v>
      </c>
      <c r="Z15" s="46">
        <v>1049</v>
      </c>
      <c r="AA15" s="46">
        <v>2233</v>
      </c>
      <c r="AB15" s="46">
        <v>1123</v>
      </c>
      <c r="AC15" s="46">
        <v>1110</v>
      </c>
      <c r="AD15" s="46">
        <v>2188</v>
      </c>
      <c r="AE15" s="46">
        <v>1097</v>
      </c>
      <c r="AF15" s="46">
        <v>1091</v>
      </c>
      <c r="AG15" s="46">
        <v>2075</v>
      </c>
      <c r="AH15" s="46">
        <v>1061</v>
      </c>
      <c r="AI15" s="46">
        <v>1014</v>
      </c>
      <c r="AJ15" s="46">
        <v>2022</v>
      </c>
      <c r="AK15" s="46">
        <v>1057</v>
      </c>
      <c r="AL15" s="46">
        <v>965</v>
      </c>
      <c r="AM15" s="46">
        <v>2016</v>
      </c>
      <c r="AN15" s="46">
        <v>1011</v>
      </c>
      <c r="AO15" s="46">
        <v>1005</v>
      </c>
    </row>
    <row r="16" spans="1:45" ht="13.5" customHeight="1" x14ac:dyDescent="0.15">
      <c r="B16" s="19" t="s">
        <v>11</v>
      </c>
      <c r="C16" s="47">
        <v>1957</v>
      </c>
      <c r="D16" s="13">
        <v>1012</v>
      </c>
      <c r="E16" s="13">
        <v>945</v>
      </c>
      <c r="F16" s="13">
        <v>143</v>
      </c>
      <c r="G16" s="1">
        <v>79</v>
      </c>
      <c r="H16" s="41">
        <v>64</v>
      </c>
      <c r="I16" s="13">
        <v>127</v>
      </c>
      <c r="J16" s="41">
        <v>66</v>
      </c>
      <c r="K16" s="41">
        <v>61</v>
      </c>
      <c r="L16" s="13">
        <v>168</v>
      </c>
      <c r="M16" s="41">
        <v>86</v>
      </c>
      <c r="N16" s="41">
        <v>82</v>
      </c>
      <c r="O16" s="13">
        <v>159</v>
      </c>
      <c r="P16" s="41">
        <v>77</v>
      </c>
      <c r="Q16" s="41">
        <v>82</v>
      </c>
      <c r="R16" s="13">
        <v>151</v>
      </c>
      <c r="S16" s="41">
        <v>80</v>
      </c>
      <c r="T16" s="41">
        <v>71</v>
      </c>
      <c r="U16" s="13">
        <v>155</v>
      </c>
      <c r="V16" s="41">
        <v>92</v>
      </c>
      <c r="W16" s="41">
        <v>63</v>
      </c>
      <c r="X16" s="13">
        <v>186</v>
      </c>
      <c r="Y16" s="41">
        <v>98</v>
      </c>
      <c r="Z16" s="41">
        <v>88</v>
      </c>
      <c r="AA16" s="13">
        <v>178</v>
      </c>
      <c r="AB16" s="41">
        <v>93</v>
      </c>
      <c r="AC16" s="41">
        <v>85</v>
      </c>
      <c r="AD16" s="13">
        <v>179</v>
      </c>
      <c r="AE16" s="41">
        <v>87</v>
      </c>
      <c r="AF16" s="41">
        <v>92</v>
      </c>
      <c r="AG16" s="13">
        <v>177</v>
      </c>
      <c r="AH16" s="41">
        <v>83</v>
      </c>
      <c r="AI16" s="41">
        <v>94</v>
      </c>
      <c r="AJ16" s="13">
        <v>147</v>
      </c>
      <c r="AK16" s="41">
        <v>75</v>
      </c>
      <c r="AL16" s="41">
        <v>72</v>
      </c>
      <c r="AM16" s="13">
        <v>187</v>
      </c>
      <c r="AN16" s="41">
        <v>96</v>
      </c>
      <c r="AO16" s="41">
        <v>91</v>
      </c>
      <c r="AP16" s="42"/>
      <c r="AQ16" s="42"/>
      <c r="AR16" s="42"/>
      <c r="AS16" s="42"/>
    </row>
    <row r="17" spans="2:45" ht="13.5" customHeight="1" x14ac:dyDescent="0.15">
      <c r="B17" s="19" t="s">
        <v>106</v>
      </c>
      <c r="C17" s="47">
        <v>1670</v>
      </c>
      <c r="D17" s="13">
        <v>915</v>
      </c>
      <c r="E17" s="13">
        <v>755</v>
      </c>
      <c r="F17" s="13">
        <v>134</v>
      </c>
      <c r="G17" s="1">
        <v>80</v>
      </c>
      <c r="H17" s="41">
        <v>54</v>
      </c>
      <c r="I17" s="13">
        <v>124</v>
      </c>
      <c r="J17" s="41">
        <v>64</v>
      </c>
      <c r="K17" s="41">
        <v>60</v>
      </c>
      <c r="L17" s="13">
        <v>121</v>
      </c>
      <c r="M17" s="41">
        <v>67</v>
      </c>
      <c r="N17" s="41">
        <v>54</v>
      </c>
      <c r="O17" s="13">
        <v>125</v>
      </c>
      <c r="P17" s="41">
        <v>62</v>
      </c>
      <c r="Q17" s="41">
        <v>63</v>
      </c>
      <c r="R17" s="13">
        <v>124</v>
      </c>
      <c r="S17" s="41">
        <v>72</v>
      </c>
      <c r="T17" s="41">
        <v>52</v>
      </c>
      <c r="U17" s="13">
        <v>155</v>
      </c>
      <c r="V17" s="41">
        <v>74</v>
      </c>
      <c r="W17" s="41">
        <v>81</v>
      </c>
      <c r="X17" s="13">
        <v>157</v>
      </c>
      <c r="Y17" s="41">
        <v>90</v>
      </c>
      <c r="Z17" s="41">
        <v>67</v>
      </c>
      <c r="AA17" s="13">
        <v>164</v>
      </c>
      <c r="AB17" s="41">
        <v>86</v>
      </c>
      <c r="AC17" s="41">
        <v>78</v>
      </c>
      <c r="AD17" s="13">
        <v>166</v>
      </c>
      <c r="AE17" s="41">
        <v>87</v>
      </c>
      <c r="AF17" s="41">
        <v>79</v>
      </c>
      <c r="AG17" s="13">
        <v>135</v>
      </c>
      <c r="AH17" s="41">
        <v>85</v>
      </c>
      <c r="AI17" s="41">
        <v>50</v>
      </c>
      <c r="AJ17" s="13">
        <v>130</v>
      </c>
      <c r="AK17" s="41">
        <v>74</v>
      </c>
      <c r="AL17" s="41">
        <v>56</v>
      </c>
      <c r="AM17" s="13">
        <v>135</v>
      </c>
      <c r="AN17" s="41">
        <v>74</v>
      </c>
      <c r="AO17" s="41">
        <v>61</v>
      </c>
      <c r="AP17" s="42"/>
      <c r="AQ17" s="42"/>
      <c r="AR17" s="42"/>
      <c r="AS17" s="42"/>
    </row>
    <row r="18" spans="2:45" ht="13.5" customHeight="1" x14ac:dyDescent="0.15">
      <c r="B18" s="19" t="s">
        <v>3</v>
      </c>
      <c r="C18" s="47">
        <v>721</v>
      </c>
      <c r="D18" s="13">
        <v>366</v>
      </c>
      <c r="E18" s="13">
        <v>355</v>
      </c>
      <c r="F18" s="13">
        <v>57</v>
      </c>
      <c r="G18" s="1">
        <v>31</v>
      </c>
      <c r="H18" s="41">
        <v>26</v>
      </c>
      <c r="I18" s="13">
        <v>36</v>
      </c>
      <c r="J18" s="41">
        <v>20</v>
      </c>
      <c r="K18" s="41">
        <v>16</v>
      </c>
      <c r="L18" s="13">
        <v>59</v>
      </c>
      <c r="M18" s="41">
        <v>34</v>
      </c>
      <c r="N18" s="41">
        <v>25</v>
      </c>
      <c r="O18" s="13">
        <v>49</v>
      </c>
      <c r="P18" s="41">
        <v>27</v>
      </c>
      <c r="Q18" s="41">
        <v>22</v>
      </c>
      <c r="R18" s="13">
        <v>58</v>
      </c>
      <c r="S18" s="41">
        <v>25</v>
      </c>
      <c r="T18" s="41">
        <v>33</v>
      </c>
      <c r="U18" s="13">
        <v>54</v>
      </c>
      <c r="V18" s="41">
        <v>24</v>
      </c>
      <c r="W18" s="41">
        <v>30</v>
      </c>
      <c r="X18" s="13">
        <v>67</v>
      </c>
      <c r="Y18" s="41">
        <v>37</v>
      </c>
      <c r="Z18" s="41">
        <v>30</v>
      </c>
      <c r="AA18" s="13">
        <v>72</v>
      </c>
      <c r="AB18" s="41">
        <v>34</v>
      </c>
      <c r="AC18" s="41">
        <v>38</v>
      </c>
      <c r="AD18" s="13">
        <v>78</v>
      </c>
      <c r="AE18" s="41">
        <v>41</v>
      </c>
      <c r="AF18" s="41">
        <v>37</v>
      </c>
      <c r="AG18" s="13">
        <v>79</v>
      </c>
      <c r="AH18" s="41">
        <v>45</v>
      </c>
      <c r="AI18" s="41">
        <v>34</v>
      </c>
      <c r="AJ18" s="13">
        <v>57</v>
      </c>
      <c r="AK18" s="41">
        <v>22</v>
      </c>
      <c r="AL18" s="41">
        <v>35</v>
      </c>
      <c r="AM18" s="13">
        <v>55</v>
      </c>
      <c r="AN18" s="41">
        <v>26</v>
      </c>
      <c r="AO18" s="41">
        <v>29</v>
      </c>
      <c r="AP18" s="42"/>
      <c r="AQ18" s="42"/>
      <c r="AR18" s="42"/>
      <c r="AS18" s="42"/>
    </row>
    <row r="19" spans="2:45" ht="13.5" customHeight="1" x14ac:dyDescent="0.15">
      <c r="B19" s="19" t="s">
        <v>4</v>
      </c>
      <c r="C19" s="47">
        <v>719</v>
      </c>
      <c r="D19" s="13">
        <v>387</v>
      </c>
      <c r="E19" s="13">
        <v>332</v>
      </c>
      <c r="F19" s="13">
        <v>54</v>
      </c>
      <c r="G19" s="1">
        <v>33</v>
      </c>
      <c r="H19" s="41">
        <v>21</v>
      </c>
      <c r="I19" s="13">
        <v>55</v>
      </c>
      <c r="J19" s="41">
        <v>26</v>
      </c>
      <c r="K19" s="41">
        <v>29</v>
      </c>
      <c r="L19" s="13">
        <v>62</v>
      </c>
      <c r="M19" s="41">
        <v>27</v>
      </c>
      <c r="N19" s="41">
        <v>35</v>
      </c>
      <c r="O19" s="13">
        <v>66</v>
      </c>
      <c r="P19" s="41">
        <v>43</v>
      </c>
      <c r="Q19" s="41">
        <v>23</v>
      </c>
      <c r="R19" s="13">
        <v>56</v>
      </c>
      <c r="S19" s="41">
        <v>31</v>
      </c>
      <c r="T19" s="41">
        <v>25</v>
      </c>
      <c r="U19" s="13">
        <v>64</v>
      </c>
      <c r="V19" s="41">
        <v>34</v>
      </c>
      <c r="W19" s="41">
        <v>30</v>
      </c>
      <c r="X19" s="13">
        <v>59</v>
      </c>
      <c r="Y19" s="41">
        <v>31</v>
      </c>
      <c r="Z19" s="41">
        <v>28</v>
      </c>
      <c r="AA19" s="13">
        <v>52</v>
      </c>
      <c r="AB19" s="41">
        <v>22</v>
      </c>
      <c r="AC19" s="41">
        <v>30</v>
      </c>
      <c r="AD19" s="13">
        <v>68</v>
      </c>
      <c r="AE19" s="41">
        <v>36</v>
      </c>
      <c r="AF19" s="41">
        <v>32</v>
      </c>
      <c r="AG19" s="13">
        <v>67</v>
      </c>
      <c r="AH19" s="41">
        <v>36</v>
      </c>
      <c r="AI19" s="41">
        <v>31</v>
      </c>
      <c r="AJ19" s="13">
        <v>64</v>
      </c>
      <c r="AK19" s="41">
        <v>42</v>
      </c>
      <c r="AL19" s="41">
        <v>22</v>
      </c>
      <c r="AM19" s="13">
        <v>52</v>
      </c>
      <c r="AN19" s="41">
        <v>26</v>
      </c>
      <c r="AO19" s="41">
        <v>26</v>
      </c>
      <c r="AP19" s="42"/>
      <c r="AQ19" s="42"/>
      <c r="AR19" s="42"/>
      <c r="AS19" s="42"/>
    </row>
    <row r="20" spans="2:45" ht="13.5" customHeight="1" x14ac:dyDescent="0.15">
      <c r="B20" s="19" t="s">
        <v>5</v>
      </c>
      <c r="C20" s="47">
        <v>997</v>
      </c>
      <c r="D20" s="13">
        <v>566</v>
      </c>
      <c r="E20" s="13">
        <v>431</v>
      </c>
      <c r="F20" s="13">
        <v>69</v>
      </c>
      <c r="G20" s="1">
        <v>37</v>
      </c>
      <c r="H20" s="41">
        <v>32</v>
      </c>
      <c r="I20" s="13">
        <v>63</v>
      </c>
      <c r="J20" s="41">
        <v>38</v>
      </c>
      <c r="K20" s="41">
        <v>25</v>
      </c>
      <c r="L20" s="13">
        <v>74</v>
      </c>
      <c r="M20" s="41">
        <v>39</v>
      </c>
      <c r="N20" s="41">
        <v>35</v>
      </c>
      <c r="O20" s="13">
        <v>89</v>
      </c>
      <c r="P20" s="41">
        <v>49</v>
      </c>
      <c r="Q20" s="41">
        <v>40</v>
      </c>
      <c r="R20" s="13">
        <v>87</v>
      </c>
      <c r="S20" s="41">
        <v>53</v>
      </c>
      <c r="T20" s="41">
        <v>34</v>
      </c>
      <c r="U20" s="13">
        <v>86</v>
      </c>
      <c r="V20" s="41">
        <v>46</v>
      </c>
      <c r="W20" s="41">
        <v>40</v>
      </c>
      <c r="X20" s="13">
        <v>89</v>
      </c>
      <c r="Y20" s="41">
        <v>54</v>
      </c>
      <c r="Z20" s="41">
        <v>35</v>
      </c>
      <c r="AA20" s="13">
        <v>109</v>
      </c>
      <c r="AB20" s="41">
        <v>64</v>
      </c>
      <c r="AC20" s="41">
        <v>45</v>
      </c>
      <c r="AD20" s="13">
        <v>93</v>
      </c>
      <c r="AE20" s="41">
        <v>52</v>
      </c>
      <c r="AF20" s="41">
        <v>41</v>
      </c>
      <c r="AG20" s="13">
        <v>85</v>
      </c>
      <c r="AH20" s="41">
        <v>50</v>
      </c>
      <c r="AI20" s="41">
        <v>35</v>
      </c>
      <c r="AJ20" s="13">
        <v>86</v>
      </c>
      <c r="AK20" s="41">
        <v>50</v>
      </c>
      <c r="AL20" s="41">
        <v>36</v>
      </c>
      <c r="AM20" s="13">
        <v>67</v>
      </c>
      <c r="AN20" s="41">
        <v>34</v>
      </c>
      <c r="AO20" s="41">
        <v>33</v>
      </c>
      <c r="AP20" s="42"/>
      <c r="AQ20" s="42"/>
      <c r="AR20" s="42"/>
      <c r="AS20" s="42"/>
    </row>
    <row r="21" spans="2:45" ht="13.5" customHeight="1" x14ac:dyDescent="0.15">
      <c r="B21" s="19" t="s">
        <v>107</v>
      </c>
      <c r="C21" s="47">
        <v>1322</v>
      </c>
      <c r="D21" s="13">
        <v>681</v>
      </c>
      <c r="E21" s="13">
        <v>641</v>
      </c>
      <c r="F21" s="13">
        <v>93</v>
      </c>
      <c r="G21" s="1">
        <v>55</v>
      </c>
      <c r="H21" s="41">
        <v>38</v>
      </c>
      <c r="I21" s="13">
        <v>79</v>
      </c>
      <c r="J21" s="41">
        <v>35</v>
      </c>
      <c r="K21" s="41">
        <v>44</v>
      </c>
      <c r="L21" s="13">
        <v>111</v>
      </c>
      <c r="M21" s="41">
        <v>60</v>
      </c>
      <c r="N21" s="41">
        <v>51</v>
      </c>
      <c r="O21" s="13">
        <v>105</v>
      </c>
      <c r="P21" s="41">
        <v>51</v>
      </c>
      <c r="Q21" s="41">
        <v>54</v>
      </c>
      <c r="R21" s="13">
        <v>115</v>
      </c>
      <c r="S21" s="41">
        <v>63</v>
      </c>
      <c r="T21" s="41">
        <v>52</v>
      </c>
      <c r="U21" s="13">
        <v>118</v>
      </c>
      <c r="V21" s="41">
        <v>61</v>
      </c>
      <c r="W21" s="41">
        <v>57</v>
      </c>
      <c r="X21" s="13">
        <v>124</v>
      </c>
      <c r="Y21" s="41">
        <v>68</v>
      </c>
      <c r="Z21" s="41">
        <v>56</v>
      </c>
      <c r="AA21" s="13">
        <v>131</v>
      </c>
      <c r="AB21" s="41">
        <v>68</v>
      </c>
      <c r="AC21" s="41">
        <v>63</v>
      </c>
      <c r="AD21" s="13">
        <v>103</v>
      </c>
      <c r="AE21" s="41">
        <v>49</v>
      </c>
      <c r="AF21" s="41">
        <v>54</v>
      </c>
      <c r="AG21" s="13">
        <v>110</v>
      </c>
      <c r="AH21" s="41">
        <v>52</v>
      </c>
      <c r="AI21" s="41">
        <v>58</v>
      </c>
      <c r="AJ21" s="13">
        <v>116</v>
      </c>
      <c r="AK21" s="41">
        <v>60</v>
      </c>
      <c r="AL21" s="41">
        <v>56</v>
      </c>
      <c r="AM21" s="13">
        <v>117</v>
      </c>
      <c r="AN21" s="41">
        <v>59</v>
      </c>
      <c r="AO21" s="41">
        <v>58</v>
      </c>
      <c r="AP21" s="42"/>
      <c r="AQ21" s="42"/>
      <c r="AR21" s="42"/>
      <c r="AS21" s="42"/>
    </row>
    <row r="22" spans="2:45" ht="13.5" customHeight="1" x14ac:dyDescent="0.15">
      <c r="B22" s="19" t="s">
        <v>6</v>
      </c>
      <c r="C22" s="47">
        <v>1192</v>
      </c>
      <c r="D22" s="13">
        <v>578</v>
      </c>
      <c r="E22" s="13">
        <v>614</v>
      </c>
      <c r="F22" s="13">
        <v>89</v>
      </c>
      <c r="G22" s="1">
        <v>36</v>
      </c>
      <c r="H22" s="41">
        <v>53</v>
      </c>
      <c r="I22" s="13">
        <v>99</v>
      </c>
      <c r="J22" s="41">
        <v>50</v>
      </c>
      <c r="K22" s="41">
        <v>49</v>
      </c>
      <c r="L22" s="13">
        <v>100</v>
      </c>
      <c r="M22" s="41">
        <v>55</v>
      </c>
      <c r="N22" s="41">
        <v>45</v>
      </c>
      <c r="O22" s="13">
        <v>100</v>
      </c>
      <c r="P22" s="41">
        <v>43</v>
      </c>
      <c r="Q22" s="41">
        <v>57</v>
      </c>
      <c r="R22" s="13">
        <v>93</v>
      </c>
      <c r="S22" s="41">
        <v>46</v>
      </c>
      <c r="T22" s="41">
        <v>47</v>
      </c>
      <c r="U22" s="13">
        <v>97</v>
      </c>
      <c r="V22" s="41">
        <v>40</v>
      </c>
      <c r="W22" s="41">
        <v>57</v>
      </c>
      <c r="X22" s="13">
        <v>109</v>
      </c>
      <c r="Y22" s="41">
        <v>60</v>
      </c>
      <c r="Z22" s="41">
        <v>49</v>
      </c>
      <c r="AA22" s="13">
        <v>107</v>
      </c>
      <c r="AB22" s="41">
        <v>61</v>
      </c>
      <c r="AC22" s="41">
        <v>46</v>
      </c>
      <c r="AD22" s="13">
        <v>115</v>
      </c>
      <c r="AE22" s="41">
        <v>56</v>
      </c>
      <c r="AF22" s="41">
        <v>59</v>
      </c>
      <c r="AG22" s="13">
        <v>110</v>
      </c>
      <c r="AH22" s="41">
        <v>49</v>
      </c>
      <c r="AI22" s="41">
        <v>61</v>
      </c>
      <c r="AJ22" s="13">
        <v>99</v>
      </c>
      <c r="AK22" s="41">
        <v>47</v>
      </c>
      <c r="AL22" s="41">
        <v>52</v>
      </c>
      <c r="AM22" s="13">
        <v>74</v>
      </c>
      <c r="AN22" s="41">
        <v>35</v>
      </c>
      <c r="AO22" s="41">
        <v>39</v>
      </c>
      <c r="AP22" s="42"/>
      <c r="AQ22" s="42"/>
      <c r="AR22" s="42"/>
      <c r="AS22" s="42"/>
    </row>
    <row r="23" spans="2:45" ht="13.5" customHeight="1" x14ac:dyDescent="0.15">
      <c r="B23" s="19" t="s">
        <v>7</v>
      </c>
      <c r="C23" s="47">
        <v>1411</v>
      </c>
      <c r="D23" s="13">
        <v>734</v>
      </c>
      <c r="E23" s="13">
        <v>677</v>
      </c>
      <c r="F23" s="13">
        <v>109</v>
      </c>
      <c r="G23" s="1">
        <v>59</v>
      </c>
      <c r="H23" s="41">
        <v>50</v>
      </c>
      <c r="I23" s="13">
        <v>96</v>
      </c>
      <c r="J23" s="41">
        <v>55</v>
      </c>
      <c r="K23" s="41">
        <v>41</v>
      </c>
      <c r="L23" s="13">
        <v>101</v>
      </c>
      <c r="M23" s="41">
        <v>53</v>
      </c>
      <c r="N23" s="41">
        <v>48</v>
      </c>
      <c r="O23" s="13">
        <v>126</v>
      </c>
      <c r="P23" s="41">
        <v>75</v>
      </c>
      <c r="Q23" s="41">
        <v>51</v>
      </c>
      <c r="R23" s="13">
        <v>128</v>
      </c>
      <c r="S23" s="41">
        <v>63</v>
      </c>
      <c r="T23" s="41">
        <v>65</v>
      </c>
      <c r="U23" s="13">
        <v>103</v>
      </c>
      <c r="V23" s="41">
        <v>54</v>
      </c>
      <c r="W23" s="41">
        <v>49</v>
      </c>
      <c r="X23" s="13">
        <v>151</v>
      </c>
      <c r="Y23" s="41">
        <v>79</v>
      </c>
      <c r="Z23" s="41">
        <v>72</v>
      </c>
      <c r="AA23" s="13">
        <v>141</v>
      </c>
      <c r="AB23" s="41">
        <v>63</v>
      </c>
      <c r="AC23" s="41">
        <v>78</v>
      </c>
      <c r="AD23" s="13">
        <v>124</v>
      </c>
      <c r="AE23" s="41">
        <v>69</v>
      </c>
      <c r="AF23" s="41">
        <v>55</v>
      </c>
      <c r="AG23" s="13">
        <v>109</v>
      </c>
      <c r="AH23" s="41">
        <v>48</v>
      </c>
      <c r="AI23" s="41">
        <v>61</v>
      </c>
      <c r="AJ23" s="13">
        <v>106</v>
      </c>
      <c r="AK23" s="41">
        <v>59</v>
      </c>
      <c r="AL23" s="41">
        <v>47</v>
      </c>
      <c r="AM23" s="13">
        <v>117</v>
      </c>
      <c r="AN23" s="41">
        <v>57</v>
      </c>
      <c r="AO23" s="41">
        <v>60</v>
      </c>
      <c r="AP23" s="42"/>
      <c r="AQ23" s="42"/>
      <c r="AR23" s="42"/>
      <c r="AS23" s="42"/>
    </row>
    <row r="24" spans="2:45" ht="13.5" customHeight="1" x14ac:dyDescent="0.15">
      <c r="B24" s="19" t="s">
        <v>108</v>
      </c>
      <c r="C24" s="47">
        <v>1044</v>
      </c>
      <c r="D24" s="13">
        <v>515</v>
      </c>
      <c r="E24" s="13">
        <v>529</v>
      </c>
      <c r="F24" s="13">
        <v>64</v>
      </c>
      <c r="G24" s="1">
        <v>35</v>
      </c>
      <c r="H24" s="41">
        <v>29</v>
      </c>
      <c r="I24" s="13">
        <v>71</v>
      </c>
      <c r="J24" s="41">
        <v>33</v>
      </c>
      <c r="K24" s="41">
        <v>38</v>
      </c>
      <c r="L24" s="13">
        <v>79</v>
      </c>
      <c r="M24" s="41">
        <v>42</v>
      </c>
      <c r="N24" s="41">
        <v>37</v>
      </c>
      <c r="O24" s="13">
        <v>90</v>
      </c>
      <c r="P24" s="41">
        <v>44</v>
      </c>
      <c r="Q24" s="41">
        <v>46</v>
      </c>
      <c r="R24" s="13">
        <v>98</v>
      </c>
      <c r="S24" s="41">
        <v>51</v>
      </c>
      <c r="T24" s="41">
        <v>47</v>
      </c>
      <c r="U24" s="13">
        <v>93</v>
      </c>
      <c r="V24" s="41">
        <v>49</v>
      </c>
      <c r="W24" s="41">
        <v>44</v>
      </c>
      <c r="X24" s="13">
        <v>90</v>
      </c>
      <c r="Y24" s="41">
        <v>37</v>
      </c>
      <c r="Z24" s="41">
        <v>53</v>
      </c>
      <c r="AA24" s="13">
        <v>90</v>
      </c>
      <c r="AB24" s="41">
        <v>41</v>
      </c>
      <c r="AC24" s="41">
        <v>49</v>
      </c>
      <c r="AD24" s="13">
        <v>94</v>
      </c>
      <c r="AE24" s="41">
        <v>40</v>
      </c>
      <c r="AF24" s="41">
        <v>54</v>
      </c>
      <c r="AG24" s="13">
        <v>81</v>
      </c>
      <c r="AH24" s="41">
        <v>53</v>
      </c>
      <c r="AI24" s="41">
        <v>28</v>
      </c>
      <c r="AJ24" s="13">
        <v>102</v>
      </c>
      <c r="AK24" s="41">
        <v>49</v>
      </c>
      <c r="AL24" s="41">
        <v>53</v>
      </c>
      <c r="AM24" s="13">
        <v>92</v>
      </c>
      <c r="AN24" s="41">
        <v>41</v>
      </c>
      <c r="AO24" s="41">
        <v>51</v>
      </c>
      <c r="AP24" s="42"/>
      <c r="AQ24" s="42"/>
      <c r="AR24" s="42"/>
      <c r="AS24" s="42"/>
    </row>
    <row r="25" spans="2:45" ht="13.5" customHeight="1" x14ac:dyDescent="0.15">
      <c r="B25" s="19" t="s">
        <v>109</v>
      </c>
      <c r="C25" s="47">
        <v>948</v>
      </c>
      <c r="D25" s="13">
        <v>497</v>
      </c>
      <c r="E25" s="13">
        <v>451</v>
      </c>
      <c r="F25" s="13">
        <v>65</v>
      </c>
      <c r="G25" s="1">
        <v>35</v>
      </c>
      <c r="H25" s="41">
        <v>30</v>
      </c>
      <c r="I25" s="13">
        <v>69</v>
      </c>
      <c r="J25" s="41">
        <v>34</v>
      </c>
      <c r="K25" s="41">
        <v>35</v>
      </c>
      <c r="L25" s="13">
        <v>57</v>
      </c>
      <c r="M25" s="41">
        <v>26</v>
      </c>
      <c r="N25" s="41">
        <v>31</v>
      </c>
      <c r="O25" s="13">
        <v>90</v>
      </c>
      <c r="P25" s="41">
        <v>48</v>
      </c>
      <c r="Q25" s="41">
        <v>42</v>
      </c>
      <c r="R25" s="13">
        <v>67</v>
      </c>
      <c r="S25" s="41">
        <v>31</v>
      </c>
      <c r="T25" s="41">
        <v>36</v>
      </c>
      <c r="U25" s="13">
        <v>81</v>
      </c>
      <c r="V25" s="41">
        <v>47</v>
      </c>
      <c r="W25" s="41">
        <v>34</v>
      </c>
      <c r="X25" s="13">
        <v>87</v>
      </c>
      <c r="Y25" s="41">
        <v>45</v>
      </c>
      <c r="Z25" s="41">
        <v>42</v>
      </c>
      <c r="AA25" s="13">
        <v>72</v>
      </c>
      <c r="AB25" s="41">
        <v>48</v>
      </c>
      <c r="AC25" s="41">
        <v>24</v>
      </c>
      <c r="AD25" s="13">
        <v>87</v>
      </c>
      <c r="AE25" s="41">
        <v>39</v>
      </c>
      <c r="AF25" s="41">
        <v>48</v>
      </c>
      <c r="AG25" s="13">
        <v>100</v>
      </c>
      <c r="AH25" s="41">
        <v>55</v>
      </c>
      <c r="AI25" s="41">
        <v>45</v>
      </c>
      <c r="AJ25" s="13">
        <v>79</v>
      </c>
      <c r="AK25" s="41">
        <v>41</v>
      </c>
      <c r="AL25" s="41">
        <v>38</v>
      </c>
      <c r="AM25" s="13">
        <v>94</v>
      </c>
      <c r="AN25" s="41">
        <v>48</v>
      </c>
      <c r="AO25" s="41">
        <v>46</v>
      </c>
      <c r="AP25" s="42"/>
      <c r="AQ25" s="42"/>
      <c r="AR25" s="42"/>
      <c r="AS25" s="42"/>
    </row>
    <row r="26" spans="2:45" ht="13.5" customHeight="1" x14ac:dyDescent="0.15">
      <c r="B26" s="19" t="s">
        <v>110</v>
      </c>
      <c r="C26" s="47">
        <v>2989</v>
      </c>
      <c r="D26" s="13">
        <v>1483</v>
      </c>
      <c r="E26" s="13">
        <v>1506</v>
      </c>
      <c r="F26" s="13">
        <v>214</v>
      </c>
      <c r="G26" s="1">
        <v>105</v>
      </c>
      <c r="H26" s="41">
        <v>109</v>
      </c>
      <c r="I26" s="13">
        <v>207</v>
      </c>
      <c r="J26" s="41">
        <v>107</v>
      </c>
      <c r="K26" s="41">
        <v>100</v>
      </c>
      <c r="L26" s="13">
        <v>244</v>
      </c>
      <c r="M26" s="41">
        <v>117</v>
      </c>
      <c r="N26" s="41">
        <v>127</v>
      </c>
      <c r="O26" s="13">
        <v>253</v>
      </c>
      <c r="P26" s="41">
        <v>121</v>
      </c>
      <c r="Q26" s="41">
        <v>132</v>
      </c>
      <c r="R26" s="13">
        <v>252</v>
      </c>
      <c r="S26" s="41">
        <v>120</v>
      </c>
      <c r="T26" s="41">
        <v>132</v>
      </c>
      <c r="U26" s="13">
        <v>275</v>
      </c>
      <c r="V26" s="41">
        <v>147</v>
      </c>
      <c r="W26" s="41">
        <v>128</v>
      </c>
      <c r="X26" s="13">
        <v>274</v>
      </c>
      <c r="Y26" s="41">
        <v>143</v>
      </c>
      <c r="Z26" s="41">
        <v>131</v>
      </c>
      <c r="AA26" s="13">
        <v>273</v>
      </c>
      <c r="AB26" s="41">
        <v>141</v>
      </c>
      <c r="AC26" s="41">
        <v>132</v>
      </c>
      <c r="AD26" s="13">
        <v>254</v>
      </c>
      <c r="AE26" s="41">
        <v>130</v>
      </c>
      <c r="AF26" s="41">
        <v>124</v>
      </c>
      <c r="AG26" s="13">
        <v>235</v>
      </c>
      <c r="AH26" s="41">
        <v>99</v>
      </c>
      <c r="AI26" s="41">
        <v>136</v>
      </c>
      <c r="AJ26" s="13">
        <v>261</v>
      </c>
      <c r="AK26" s="41">
        <v>131</v>
      </c>
      <c r="AL26" s="41">
        <v>130</v>
      </c>
      <c r="AM26" s="13">
        <v>247</v>
      </c>
      <c r="AN26" s="41">
        <v>122</v>
      </c>
      <c r="AO26" s="41">
        <v>125</v>
      </c>
      <c r="AP26" s="42"/>
      <c r="AQ26" s="42"/>
      <c r="AR26" s="42"/>
      <c r="AS26" s="42"/>
    </row>
    <row r="27" spans="2:45" ht="13.5" customHeight="1" x14ac:dyDescent="0.15">
      <c r="B27" s="19" t="s">
        <v>8</v>
      </c>
      <c r="C27" s="47">
        <v>1240</v>
      </c>
      <c r="D27" s="13">
        <v>646</v>
      </c>
      <c r="E27" s="13">
        <v>594</v>
      </c>
      <c r="F27" s="13">
        <v>95</v>
      </c>
      <c r="G27" s="1">
        <v>45</v>
      </c>
      <c r="H27" s="41">
        <v>50</v>
      </c>
      <c r="I27" s="13">
        <v>80</v>
      </c>
      <c r="J27" s="41">
        <v>42</v>
      </c>
      <c r="K27" s="41">
        <v>38</v>
      </c>
      <c r="L27" s="13">
        <v>91</v>
      </c>
      <c r="M27" s="41">
        <v>41</v>
      </c>
      <c r="N27" s="41">
        <v>50</v>
      </c>
      <c r="O27" s="13">
        <v>94</v>
      </c>
      <c r="P27" s="41">
        <v>47</v>
      </c>
      <c r="Q27" s="41">
        <v>47</v>
      </c>
      <c r="R27" s="13">
        <v>96</v>
      </c>
      <c r="S27" s="41">
        <v>60</v>
      </c>
      <c r="T27" s="41">
        <v>36</v>
      </c>
      <c r="U27" s="13">
        <v>103</v>
      </c>
      <c r="V27" s="41">
        <v>51</v>
      </c>
      <c r="W27" s="41">
        <v>52</v>
      </c>
      <c r="X27" s="13">
        <v>115</v>
      </c>
      <c r="Y27" s="41">
        <v>54</v>
      </c>
      <c r="Z27" s="41">
        <v>61</v>
      </c>
      <c r="AA27" s="13">
        <v>120</v>
      </c>
      <c r="AB27" s="41">
        <v>60</v>
      </c>
      <c r="AC27" s="41">
        <v>60</v>
      </c>
      <c r="AD27" s="13">
        <v>112</v>
      </c>
      <c r="AE27" s="41">
        <v>65</v>
      </c>
      <c r="AF27" s="41">
        <v>47</v>
      </c>
      <c r="AG27" s="13">
        <v>128</v>
      </c>
      <c r="AH27" s="41">
        <v>65</v>
      </c>
      <c r="AI27" s="41">
        <v>63</v>
      </c>
      <c r="AJ27" s="13">
        <v>105</v>
      </c>
      <c r="AK27" s="41">
        <v>60</v>
      </c>
      <c r="AL27" s="41">
        <v>45</v>
      </c>
      <c r="AM27" s="13">
        <v>101</v>
      </c>
      <c r="AN27" s="41">
        <v>56</v>
      </c>
      <c r="AO27" s="41">
        <v>45</v>
      </c>
      <c r="AP27" s="42"/>
      <c r="AQ27" s="42"/>
      <c r="AR27" s="42"/>
      <c r="AS27" s="42"/>
    </row>
    <row r="28" spans="2:45" ht="13.5" customHeight="1" x14ac:dyDescent="0.15">
      <c r="B28" s="19" t="s">
        <v>111</v>
      </c>
      <c r="C28" s="47">
        <v>1979</v>
      </c>
      <c r="D28" s="41">
        <v>1015</v>
      </c>
      <c r="E28" s="41">
        <v>964</v>
      </c>
      <c r="F28" s="13">
        <v>134</v>
      </c>
      <c r="G28" s="1">
        <v>65</v>
      </c>
      <c r="H28" s="41">
        <v>69</v>
      </c>
      <c r="I28" s="13">
        <v>144</v>
      </c>
      <c r="J28" s="41">
        <v>71</v>
      </c>
      <c r="K28" s="41">
        <v>73</v>
      </c>
      <c r="L28" s="13">
        <v>169</v>
      </c>
      <c r="M28" s="41">
        <v>93</v>
      </c>
      <c r="N28" s="41">
        <v>76</v>
      </c>
      <c r="O28" s="13">
        <v>144</v>
      </c>
      <c r="P28" s="41">
        <v>71</v>
      </c>
      <c r="Q28" s="41">
        <v>73</v>
      </c>
      <c r="R28" s="13">
        <v>185</v>
      </c>
      <c r="S28" s="41">
        <v>94</v>
      </c>
      <c r="T28" s="41">
        <v>91</v>
      </c>
      <c r="U28" s="13">
        <v>183</v>
      </c>
      <c r="V28" s="41">
        <v>86</v>
      </c>
      <c r="W28" s="41">
        <v>97</v>
      </c>
      <c r="X28" s="13">
        <v>165</v>
      </c>
      <c r="Y28" s="41">
        <v>103</v>
      </c>
      <c r="Z28" s="41">
        <v>62</v>
      </c>
      <c r="AA28" s="13">
        <v>179</v>
      </c>
      <c r="AB28" s="41">
        <v>80</v>
      </c>
      <c r="AC28" s="41">
        <v>99</v>
      </c>
      <c r="AD28" s="13">
        <v>184</v>
      </c>
      <c r="AE28" s="41">
        <v>98</v>
      </c>
      <c r="AF28" s="41">
        <v>86</v>
      </c>
      <c r="AG28" s="13">
        <v>157</v>
      </c>
      <c r="AH28" s="41">
        <v>83</v>
      </c>
      <c r="AI28" s="41">
        <v>74</v>
      </c>
      <c r="AJ28" s="13">
        <v>167</v>
      </c>
      <c r="AK28" s="41">
        <v>86</v>
      </c>
      <c r="AL28" s="41">
        <v>81</v>
      </c>
      <c r="AM28" s="13">
        <v>168</v>
      </c>
      <c r="AN28" s="41">
        <v>85</v>
      </c>
      <c r="AO28" s="41">
        <v>83</v>
      </c>
      <c r="AP28" s="42"/>
      <c r="AQ28" s="42"/>
      <c r="AR28" s="42"/>
      <c r="AS28" s="42"/>
    </row>
    <row r="29" spans="2:45" ht="13.5" customHeight="1" x14ac:dyDescent="0.15">
      <c r="B29" s="19" t="s">
        <v>112</v>
      </c>
      <c r="C29" s="47">
        <v>1492</v>
      </c>
      <c r="D29" s="41">
        <v>761</v>
      </c>
      <c r="E29" s="41">
        <v>731</v>
      </c>
      <c r="F29" s="13">
        <v>96</v>
      </c>
      <c r="G29" s="1">
        <v>49</v>
      </c>
      <c r="H29" s="41">
        <v>47</v>
      </c>
      <c r="I29" s="13">
        <v>103</v>
      </c>
      <c r="J29" s="41">
        <v>55</v>
      </c>
      <c r="K29" s="41">
        <v>48</v>
      </c>
      <c r="L29" s="13">
        <v>127</v>
      </c>
      <c r="M29" s="41">
        <v>71</v>
      </c>
      <c r="N29" s="41">
        <v>56</v>
      </c>
      <c r="O29" s="13">
        <v>122</v>
      </c>
      <c r="P29" s="41">
        <v>68</v>
      </c>
      <c r="Q29" s="41">
        <v>54</v>
      </c>
      <c r="R29" s="13">
        <v>127</v>
      </c>
      <c r="S29" s="41">
        <v>62</v>
      </c>
      <c r="T29" s="41">
        <v>65</v>
      </c>
      <c r="U29" s="13">
        <v>141</v>
      </c>
      <c r="V29" s="41">
        <v>66</v>
      </c>
      <c r="W29" s="41">
        <v>75</v>
      </c>
      <c r="X29" s="13">
        <v>125</v>
      </c>
      <c r="Y29" s="41">
        <v>65</v>
      </c>
      <c r="Z29" s="41">
        <v>60</v>
      </c>
      <c r="AA29" s="13">
        <v>134</v>
      </c>
      <c r="AB29" s="41">
        <v>63</v>
      </c>
      <c r="AC29" s="41">
        <v>71</v>
      </c>
      <c r="AD29" s="13">
        <v>133</v>
      </c>
      <c r="AE29" s="41">
        <v>62</v>
      </c>
      <c r="AF29" s="41">
        <v>71</v>
      </c>
      <c r="AG29" s="13">
        <v>127</v>
      </c>
      <c r="AH29" s="41">
        <v>69</v>
      </c>
      <c r="AI29" s="41">
        <v>58</v>
      </c>
      <c r="AJ29" s="13">
        <v>114</v>
      </c>
      <c r="AK29" s="41">
        <v>57</v>
      </c>
      <c r="AL29" s="41">
        <v>57</v>
      </c>
      <c r="AM29" s="13">
        <v>143</v>
      </c>
      <c r="AN29" s="41">
        <v>74</v>
      </c>
      <c r="AO29" s="41">
        <v>69</v>
      </c>
      <c r="AP29" s="42"/>
      <c r="AQ29" s="42"/>
      <c r="AR29" s="42"/>
      <c r="AS29" s="42"/>
    </row>
    <row r="30" spans="2:45" ht="13.5" customHeight="1" x14ac:dyDescent="0.15">
      <c r="B30" s="19" t="s">
        <v>113</v>
      </c>
      <c r="C30" s="47">
        <v>2035</v>
      </c>
      <c r="D30" s="41">
        <v>1026</v>
      </c>
      <c r="E30" s="41">
        <v>1009</v>
      </c>
      <c r="F30" s="13">
        <v>122</v>
      </c>
      <c r="G30" s="1">
        <v>69</v>
      </c>
      <c r="H30" s="41">
        <v>53</v>
      </c>
      <c r="I30" s="13">
        <v>151</v>
      </c>
      <c r="J30" s="41">
        <v>75</v>
      </c>
      <c r="K30" s="41">
        <v>76</v>
      </c>
      <c r="L30" s="13">
        <v>172</v>
      </c>
      <c r="M30" s="41">
        <v>89</v>
      </c>
      <c r="N30" s="41">
        <v>83</v>
      </c>
      <c r="O30" s="13">
        <v>166</v>
      </c>
      <c r="P30" s="41">
        <v>84</v>
      </c>
      <c r="Q30" s="41">
        <v>82</v>
      </c>
      <c r="R30" s="13">
        <v>152</v>
      </c>
      <c r="S30" s="41">
        <v>79</v>
      </c>
      <c r="T30" s="41">
        <v>73</v>
      </c>
      <c r="U30" s="13">
        <v>181</v>
      </c>
      <c r="V30" s="41">
        <v>90</v>
      </c>
      <c r="W30" s="41">
        <v>91</v>
      </c>
      <c r="X30" s="13">
        <v>184</v>
      </c>
      <c r="Y30" s="41">
        <v>90</v>
      </c>
      <c r="Z30" s="41">
        <v>94</v>
      </c>
      <c r="AA30" s="13">
        <v>185</v>
      </c>
      <c r="AB30" s="41">
        <v>86</v>
      </c>
      <c r="AC30" s="41">
        <v>99</v>
      </c>
      <c r="AD30" s="13">
        <v>177</v>
      </c>
      <c r="AE30" s="41">
        <v>90</v>
      </c>
      <c r="AF30" s="41">
        <v>87</v>
      </c>
      <c r="AG30" s="13">
        <v>186</v>
      </c>
      <c r="AH30" s="41">
        <v>101</v>
      </c>
      <c r="AI30" s="41">
        <v>85</v>
      </c>
      <c r="AJ30" s="13">
        <v>186</v>
      </c>
      <c r="AK30" s="41">
        <v>95</v>
      </c>
      <c r="AL30" s="41">
        <v>91</v>
      </c>
      <c r="AM30" s="13">
        <v>173</v>
      </c>
      <c r="AN30" s="41">
        <v>78</v>
      </c>
      <c r="AO30" s="41">
        <v>95</v>
      </c>
      <c r="AP30" s="42"/>
      <c r="AQ30" s="42"/>
      <c r="AR30" s="42"/>
      <c r="AS30" s="42"/>
    </row>
    <row r="31" spans="2:45" ht="13.5" customHeight="1" x14ac:dyDescent="0.15">
      <c r="B31" s="19" t="s">
        <v>9</v>
      </c>
      <c r="C31" s="47">
        <v>753</v>
      </c>
      <c r="D31" s="41">
        <v>387</v>
      </c>
      <c r="E31" s="41">
        <v>366</v>
      </c>
      <c r="F31" s="13">
        <v>53</v>
      </c>
      <c r="G31" s="1">
        <v>29</v>
      </c>
      <c r="H31" s="41">
        <v>24</v>
      </c>
      <c r="I31" s="13">
        <v>46</v>
      </c>
      <c r="J31" s="41">
        <v>22</v>
      </c>
      <c r="K31" s="41">
        <v>24</v>
      </c>
      <c r="L31" s="13">
        <v>54</v>
      </c>
      <c r="M31" s="41">
        <v>33</v>
      </c>
      <c r="N31" s="41">
        <v>21</v>
      </c>
      <c r="O31" s="13">
        <v>62</v>
      </c>
      <c r="P31" s="41">
        <v>37</v>
      </c>
      <c r="Q31" s="41">
        <v>25</v>
      </c>
      <c r="R31" s="13">
        <v>70</v>
      </c>
      <c r="S31" s="41">
        <v>37</v>
      </c>
      <c r="T31" s="41">
        <v>33</v>
      </c>
      <c r="U31" s="13">
        <v>60</v>
      </c>
      <c r="V31" s="41">
        <v>30</v>
      </c>
      <c r="W31" s="41">
        <v>30</v>
      </c>
      <c r="X31" s="13">
        <v>86</v>
      </c>
      <c r="Y31" s="41">
        <v>46</v>
      </c>
      <c r="Z31" s="41">
        <v>40</v>
      </c>
      <c r="AA31" s="13">
        <v>69</v>
      </c>
      <c r="AB31" s="41">
        <v>32</v>
      </c>
      <c r="AC31" s="41">
        <v>37</v>
      </c>
      <c r="AD31" s="13">
        <v>58</v>
      </c>
      <c r="AE31" s="41">
        <v>27</v>
      </c>
      <c r="AF31" s="41">
        <v>31</v>
      </c>
      <c r="AG31" s="13">
        <v>62</v>
      </c>
      <c r="AH31" s="41">
        <v>28</v>
      </c>
      <c r="AI31" s="41">
        <v>34</v>
      </c>
      <c r="AJ31" s="13">
        <v>67</v>
      </c>
      <c r="AK31" s="41">
        <v>34</v>
      </c>
      <c r="AL31" s="41">
        <v>33</v>
      </c>
      <c r="AM31" s="13">
        <v>66</v>
      </c>
      <c r="AN31" s="41">
        <v>32</v>
      </c>
      <c r="AO31" s="41">
        <v>34</v>
      </c>
      <c r="AP31" s="42"/>
      <c r="AQ31" s="42"/>
      <c r="AR31" s="42"/>
      <c r="AS31" s="42"/>
    </row>
    <row r="32" spans="2:45" ht="13.5" customHeight="1" x14ac:dyDescent="0.15">
      <c r="B32" s="19" t="s">
        <v>10</v>
      </c>
      <c r="C32" s="47">
        <v>959</v>
      </c>
      <c r="D32" s="41">
        <v>457</v>
      </c>
      <c r="E32" s="41">
        <v>502</v>
      </c>
      <c r="F32" s="13">
        <v>77</v>
      </c>
      <c r="G32" s="1">
        <v>45</v>
      </c>
      <c r="H32" s="41">
        <v>32</v>
      </c>
      <c r="I32" s="13">
        <v>64</v>
      </c>
      <c r="J32" s="41">
        <v>28</v>
      </c>
      <c r="K32" s="41">
        <v>36</v>
      </c>
      <c r="L32" s="13">
        <v>79</v>
      </c>
      <c r="M32" s="41">
        <v>38</v>
      </c>
      <c r="N32" s="41">
        <v>41</v>
      </c>
      <c r="O32" s="13">
        <v>79</v>
      </c>
      <c r="P32" s="41">
        <v>34</v>
      </c>
      <c r="Q32" s="41">
        <v>45</v>
      </c>
      <c r="R32" s="13">
        <v>89</v>
      </c>
      <c r="S32" s="41">
        <v>46</v>
      </c>
      <c r="T32" s="41">
        <v>43</v>
      </c>
      <c r="U32" s="13">
        <v>85</v>
      </c>
      <c r="V32" s="41">
        <v>43</v>
      </c>
      <c r="W32" s="41">
        <v>42</v>
      </c>
      <c r="X32" s="13">
        <v>82</v>
      </c>
      <c r="Y32" s="41">
        <v>34</v>
      </c>
      <c r="Z32" s="41">
        <v>48</v>
      </c>
      <c r="AA32" s="13">
        <v>83</v>
      </c>
      <c r="AB32" s="41">
        <v>41</v>
      </c>
      <c r="AC32" s="41">
        <v>42</v>
      </c>
      <c r="AD32" s="13">
        <v>101</v>
      </c>
      <c r="AE32" s="41">
        <v>44</v>
      </c>
      <c r="AF32" s="41">
        <v>57</v>
      </c>
      <c r="AG32" s="13">
        <v>70</v>
      </c>
      <c r="AH32" s="41">
        <v>29</v>
      </c>
      <c r="AI32" s="41">
        <v>41</v>
      </c>
      <c r="AJ32" s="13">
        <v>83</v>
      </c>
      <c r="AK32" s="41">
        <v>42</v>
      </c>
      <c r="AL32" s="41">
        <v>41</v>
      </c>
      <c r="AM32" s="13">
        <v>67</v>
      </c>
      <c r="AN32" s="41">
        <v>33</v>
      </c>
      <c r="AO32" s="41">
        <v>34</v>
      </c>
      <c r="AP32" s="42"/>
      <c r="AQ32" s="42"/>
      <c r="AR32" s="42"/>
      <c r="AS32" s="42"/>
    </row>
    <row r="33" spans="2:45" ht="13.5" customHeight="1" x14ac:dyDescent="0.15">
      <c r="B33" s="19" t="s">
        <v>114</v>
      </c>
      <c r="C33" s="47">
        <v>705</v>
      </c>
      <c r="D33" s="41">
        <v>380</v>
      </c>
      <c r="E33" s="41">
        <v>325</v>
      </c>
      <c r="F33" s="13">
        <v>60</v>
      </c>
      <c r="G33" s="1">
        <v>30</v>
      </c>
      <c r="H33" s="41">
        <v>30</v>
      </c>
      <c r="I33" s="13">
        <v>49</v>
      </c>
      <c r="J33" s="41">
        <v>20</v>
      </c>
      <c r="K33" s="41">
        <v>29</v>
      </c>
      <c r="L33" s="13">
        <v>43</v>
      </c>
      <c r="M33" s="41">
        <v>29</v>
      </c>
      <c r="N33" s="41">
        <v>14</v>
      </c>
      <c r="O33" s="13">
        <v>53</v>
      </c>
      <c r="P33" s="41">
        <v>28</v>
      </c>
      <c r="Q33" s="41">
        <v>25</v>
      </c>
      <c r="R33" s="13">
        <v>61</v>
      </c>
      <c r="S33" s="41">
        <v>33</v>
      </c>
      <c r="T33" s="41">
        <v>28</v>
      </c>
      <c r="U33" s="13">
        <v>61</v>
      </c>
      <c r="V33" s="41">
        <v>38</v>
      </c>
      <c r="W33" s="41">
        <v>23</v>
      </c>
      <c r="X33" s="13">
        <v>71</v>
      </c>
      <c r="Y33" s="41">
        <v>38</v>
      </c>
      <c r="Z33" s="41">
        <v>33</v>
      </c>
      <c r="AA33" s="13">
        <v>74</v>
      </c>
      <c r="AB33" s="41">
        <v>40</v>
      </c>
      <c r="AC33" s="41">
        <v>34</v>
      </c>
      <c r="AD33" s="13">
        <v>62</v>
      </c>
      <c r="AE33" s="41">
        <v>25</v>
      </c>
      <c r="AF33" s="41">
        <v>37</v>
      </c>
      <c r="AG33" s="13">
        <v>57</v>
      </c>
      <c r="AH33" s="41">
        <v>31</v>
      </c>
      <c r="AI33" s="41">
        <v>26</v>
      </c>
      <c r="AJ33" s="13">
        <v>53</v>
      </c>
      <c r="AK33" s="41">
        <v>33</v>
      </c>
      <c r="AL33" s="41">
        <v>20</v>
      </c>
      <c r="AM33" s="13">
        <v>61</v>
      </c>
      <c r="AN33" s="41">
        <v>35</v>
      </c>
      <c r="AO33" s="41">
        <v>26</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row r="36" spans="2:45"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M12:AO12"/>
    <mergeCell ref="B12:B13"/>
    <mergeCell ref="C12:E12"/>
    <mergeCell ref="F12:H12"/>
    <mergeCell ref="I12:K12"/>
    <mergeCell ref="L12:N12"/>
    <mergeCell ref="O12:Q12"/>
    <mergeCell ref="R12:T12"/>
    <mergeCell ref="U12:W12"/>
    <mergeCell ref="X12:Z12"/>
    <mergeCell ref="AA12:AC12"/>
    <mergeCell ref="AD12:AF12"/>
    <mergeCell ref="AG12:AI12"/>
    <mergeCell ref="AJ12:AL1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36"/>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5" x14ac:dyDescent="0.15">
      <c r="A1" s="48" t="s">
        <v>102</v>
      </c>
    </row>
    <row r="2" spans="1:45" ht="17.25" x14ac:dyDescent="0.2">
      <c r="A2" s="5" t="s">
        <v>2</v>
      </c>
    </row>
    <row r="3" spans="1:45" ht="14.25" x14ac:dyDescent="0.15">
      <c r="B3" s="4" t="s">
        <v>30</v>
      </c>
    </row>
    <row r="4" spans="1:45" ht="14.25" x14ac:dyDescent="0.15">
      <c r="B4" s="3" t="s">
        <v>12</v>
      </c>
      <c r="C4" s="15"/>
      <c r="D4" s="15"/>
      <c r="F4" s="15"/>
    </row>
    <row r="5" spans="1:45" s="4" customFormat="1" ht="14.25" x14ac:dyDescent="0.15">
      <c r="B5" s="4" t="s">
        <v>419</v>
      </c>
      <c r="C5" s="16"/>
      <c r="D5" s="16"/>
      <c r="E5" s="16"/>
      <c r="F5" s="16"/>
      <c r="G5" s="16"/>
      <c r="H5" s="16"/>
      <c r="I5" s="16"/>
      <c r="J5" s="16"/>
      <c r="K5" s="16"/>
      <c r="L5" s="16"/>
      <c r="M5" s="16"/>
      <c r="N5" s="16"/>
      <c r="O5" s="16"/>
      <c r="P5" s="16"/>
      <c r="Q5" s="16"/>
      <c r="R5" s="16"/>
      <c r="S5" s="16"/>
    </row>
    <row r="6" spans="1:45" s="4" customFormat="1" ht="14.25" x14ac:dyDescent="0.15">
      <c r="C6" s="17"/>
      <c r="D6" s="16"/>
      <c r="E6" s="16"/>
      <c r="F6" s="16"/>
      <c r="G6" s="16"/>
      <c r="H6" s="16"/>
      <c r="I6" s="16"/>
      <c r="J6" s="16"/>
      <c r="K6" s="16"/>
      <c r="L6" s="16"/>
      <c r="M6" s="16"/>
      <c r="N6" s="16"/>
      <c r="O6" s="16"/>
      <c r="P6" s="16"/>
      <c r="Q6" s="16"/>
      <c r="R6" s="16"/>
      <c r="S6" s="16"/>
    </row>
    <row r="7" spans="1:45" s="4" customFormat="1" ht="18" customHeight="1" x14ac:dyDescent="0.15">
      <c r="B7" s="6" t="s">
        <v>50</v>
      </c>
      <c r="C7" s="56"/>
      <c r="D7" s="56"/>
      <c r="E7" s="56"/>
      <c r="F7" s="56"/>
      <c r="G7" s="56"/>
      <c r="H7" s="56"/>
      <c r="I7" s="56"/>
      <c r="J7" s="56"/>
      <c r="K7" s="56"/>
      <c r="L7" s="56"/>
      <c r="M7" s="56"/>
      <c r="N7" s="56"/>
      <c r="O7" s="56"/>
      <c r="P7" s="56"/>
      <c r="Q7" s="56"/>
      <c r="R7" s="56"/>
      <c r="S7" s="56"/>
      <c r="T7" s="56"/>
      <c r="U7" s="56"/>
      <c r="V7" s="56"/>
    </row>
    <row r="8" spans="1:45" ht="13.5" customHeight="1" x14ac:dyDescent="0.15">
      <c r="C8" s="18"/>
      <c r="D8" s="18"/>
      <c r="E8" s="18"/>
      <c r="F8" s="18"/>
      <c r="G8" s="18"/>
      <c r="H8" s="18"/>
      <c r="I8" s="18"/>
      <c r="J8" s="18"/>
      <c r="K8" s="18"/>
    </row>
    <row r="9" spans="1:45" ht="13.5" customHeight="1" x14ac:dyDescent="0.15">
      <c r="B9" s="6"/>
    </row>
    <row r="10" spans="1:45" ht="13.5" customHeight="1" x14ac:dyDescent="0.15">
      <c r="B10" s="6"/>
    </row>
    <row r="11" spans="1:45"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383</v>
      </c>
    </row>
    <row r="12" spans="1:45" ht="16.5" customHeight="1" x14ac:dyDescent="0.15">
      <c r="B12" s="66" t="s">
        <v>115</v>
      </c>
      <c r="C12" s="62" t="s">
        <v>105</v>
      </c>
      <c r="D12" s="63"/>
      <c r="E12" s="64"/>
      <c r="F12" s="62" t="s">
        <v>116</v>
      </c>
      <c r="G12" s="63"/>
      <c r="H12" s="64"/>
      <c r="I12" s="62" t="s">
        <v>117</v>
      </c>
      <c r="J12" s="63"/>
      <c r="K12" s="64"/>
      <c r="L12" s="62" t="s">
        <v>118</v>
      </c>
      <c r="M12" s="63"/>
      <c r="N12" s="64"/>
      <c r="O12" s="62" t="s">
        <v>119</v>
      </c>
      <c r="P12" s="63"/>
      <c r="Q12" s="64"/>
      <c r="R12" s="62" t="s">
        <v>120</v>
      </c>
      <c r="S12" s="63"/>
      <c r="T12" s="64"/>
      <c r="U12" s="62" t="s">
        <v>121</v>
      </c>
      <c r="V12" s="63"/>
      <c r="W12" s="64"/>
      <c r="X12" s="62" t="s">
        <v>122</v>
      </c>
      <c r="Y12" s="63"/>
      <c r="Z12" s="64"/>
      <c r="AA12" s="62" t="s">
        <v>123</v>
      </c>
      <c r="AB12" s="63"/>
      <c r="AC12" s="64"/>
      <c r="AD12" s="62" t="s">
        <v>124</v>
      </c>
      <c r="AE12" s="63"/>
      <c r="AF12" s="64"/>
      <c r="AG12" s="62" t="s">
        <v>125</v>
      </c>
      <c r="AH12" s="63"/>
      <c r="AI12" s="64"/>
      <c r="AJ12" s="62" t="s">
        <v>126</v>
      </c>
      <c r="AK12" s="63"/>
      <c r="AL12" s="64"/>
      <c r="AM12" s="62" t="s">
        <v>127</v>
      </c>
      <c r="AN12" s="63"/>
      <c r="AO12" s="63"/>
      <c r="AP12" s="55"/>
    </row>
    <row r="13" spans="1:45"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5"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45" s="11" customFormat="1" ht="18.75" customHeight="1" x14ac:dyDescent="0.15">
      <c r="B15" s="57" t="s">
        <v>381</v>
      </c>
      <c r="C15" s="45">
        <v>24828</v>
      </c>
      <c r="D15" s="46">
        <v>12742</v>
      </c>
      <c r="E15" s="46">
        <v>12086</v>
      </c>
      <c r="F15" s="46">
        <v>2073</v>
      </c>
      <c r="G15" s="46">
        <v>1054</v>
      </c>
      <c r="H15" s="46">
        <v>1019</v>
      </c>
      <c r="I15" s="46">
        <v>1808</v>
      </c>
      <c r="J15" s="46">
        <v>966</v>
      </c>
      <c r="K15" s="46">
        <v>842</v>
      </c>
      <c r="L15" s="46">
        <v>1985</v>
      </c>
      <c r="M15" s="46">
        <v>1041</v>
      </c>
      <c r="N15" s="46">
        <v>944</v>
      </c>
      <c r="O15" s="46">
        <v>2084</v>
      </c>
      <c r="P15" s="46">
        <v>1059</v>
      </c>
      <c r="Q15" s="46">
        <v>1025</v>
      </c>
      <c r="R15" s="46">
        <v>2190</v>
      </c>
      <c r="S15" s="46">
        <v>1165</v>
      </c>
      <c r="T15" s="46">
        <v>1025</v>
      </c>
      <c r="U15" s="46">
        <v>2073</v>
      </c>
      <c r="V15" s="46">
        <v>1040</v>
      </c>
      <c r="W15" s="46">
        <v>1033</v>
      </c>
      <c r="X15" s="46">
        <v>2244</v>
      </c>
      <c r="Y15" s="46">
        <v>1154</v>
      </c>
      <c r="Z15" s="46">
        <v>1090</v>
      </c>
      <c r="AA15" s="46">
        <v>2096</v>
      </c>
      <c r="AB15" s="46">
        <v>1056</v>
      </c>
      <c r="AC15" s="46">
        <v>1040</v>
      </c>
      <c r="AD15" s="46">
        <v>2227</v>
      </c>
      <c r="AE15" s="46">
        <v>1130</v>
      </c>
      <c r="AF15" s="46">
        <v>1097</v>
      </c>
      <c r="AG15" s="46">
        <v>2158</v>
      </c>
      <c r="AH15" s="46">
        <v>1117</v>
      </c>
      <c r="AI15" s="46">
        <v>1041</v>
      </c>
      <c r="AJ15" s="46">
        <v>1937</v>
      </c>
      <c r="AK15" s="46">
        <v>980</v>
      </c>
      <c r="AL15" s="46">
        <v>957</v>
      </c>
      <c r="AM15" s="46">
        <v>1953</v>
      </c>
      <c r="AN15" s="46">
        <v>980</v>
      </c>
      <c r="AO15" s="46">
        <v>973</v>
      </c>
    </row>
    <row r="16" spans="1:45" ht="13.5" customHeight="1" x14ac:dyDescent="0.15">
      <c r="B16" s="19" t="s">
        <v>11</v>
      </c>
      <c r="C16" s="47">
        <v>2070</v>
      </c>
      <c r="D16" s="13">
        <v>1064</v>
      </c>
      <c r="E16" s="13">
        <v>1006</v>
      </c>
      <c r="F16" s="13">
        <v>171</v>
      </c>
      <c r="G16" s="1">
        <v>82</v>
      </c>
      <c r="H16" s="41">
        <v>89</v>
      </c>
      <c r="I16" s="13">
        <v>156</v>
      </c>
      <c r="J16" s="41">
        <v>87</v>
      </c>
      <c r="K16" s="41">
        <v>69</v>
      </c>
      <c r="L16" s="13">
        <v>161</v>
      </c>
      <c r="M16" s="41">
        <v>79</v>
      </c>
      <c r="N16" s="41">
        <v>82</v>
      </c>
      <c r="O16" s="13">
        <v>161</v>
      </c>
      <c r="P16" s="41">
        <v>91</v>
      </c>
      <c r="Q16" s="41">
        <v>70</v>
      </c>
      <c r="R16" s="13">
        <v>174</v>
      </c>
      <c r="S16" s="41">
        <v>104</v>
      </c>
      <c r="T16" s="41">
        <v>70</v>
      </c>
      <c r="U16" s="13">
        <v>193</v>
      </c>
      <c r="V16" s="41">
        <v>91</v>
      </c>
      <c r="W16" s="41">
        <v>102</v>
      </c>
      <c r="X16" s="13">
        <v>206</v>
      </c>
      <c r="Y16" s="41">
        <v>101</v>
      </c>
      <c r="Z16" s="41">
        <v>105</v>
      </c>
      <c r="AA16" s="13">
        <v>181</v>
      </c>
      <c r="AB16" s="41">
        <v>101</v>
      </c>
      <c r="AC16" s="41">
        <v>80</v>
      </c>
      <c r="AD16" s="13">
        <v>192</v>
      </c>
      <c r="AE16" s="41">
        <v>96</v>
      </c>
      <c r="AF16" s="41">
        <v>96</v>
      </c>
      <c r="AG16" s="13">
        <v>171</v>
      </c>
      <c r="AH16" s="41">
        <v>85</v>
      </c>
      <c r="AI16" s="41">
        <v>86</v>
      </c>
      <c r="AJ16" s="13">
        <v>166</v>
      </c>
      <c r="AK16" s="41">
        <v>75</v>
      </c>
      <c r="AL16" s="41">
        <v>91</v>
      </c>
      <c r="AM16" s="13">
        <v>138</v>
      </c>
      <c r="AN16" s="41">
        <v>72</v>
      </c>
      <c r="AO16" s="41">
        <v>66</v>
      </c>
      <c r="AP16" s="42"/>
      <c r="AQ16" s="42"/>
      <c r="AR16" s="42"/>
      <c r="AS16" s="42"/>
    </row>
    <row r="17" spans="2:45" ht="13.5" customHeight="1" x14ac:dyDescent="0.15">
      <c r="B17" s="19" t="s">
        <v>106</v>
      </c>
      <c r="C17" s="47">
        <v>1798</v>
      </c>
      <c r="D17" s="13">
        <v>949</v>
      </c>
      <c r="E17" s="13">
        <v>849</v>
      </c>
      <c r="F17" s="13">
        <v>136</v>
      </c>
      <c r="G17" s="1">
        <v>66</v>
      </c>
      <c r="H17" s="41">
        <v>70</v>
      </c>
      <c r="I17" s="13">
        <v>109</v>
      </c>
      <c r="J17" s="41">
        <v>62</v>
      </c>
      <c r="K17" s="41">
        <v>47</v>
      </c>
      <c r="L17" s="13">
        <v>160</v>
      </c>
      <c r="M17" s="41">
        <v>87</v>
      </c>
      <c r="N17" s="41">
        <v>73</v>
      </c>
      <c r="O17" s="13">
        <v>148</v>
      </c>
      <c r="P17" s="41">
        <v>78</v>
      </c>
      <c r="Q17" s="41">
        <v>70</v>
      </c>
      <c r="R17" s="13">
        <v>149</v>
      </c>
      <c r="S17" s="41">
        <v>78</v>
      </c>
      <c r="T17" s="41">
        <v>71</v>
      </c>
      <c r="U17" s="13">
        <v>136</v>
      </c>
      <c r="V17" s="41">
        <v>67</v>
      </c>
      <c r="W17" s="41">
        <v>69</v>
      </c>
      <c r="X17" s="13">
        <v>165</v>
      </c>
      <c r="Y17" s="41">
        <v>80</v>
      </c>
      <c r="Z17" s="41">
        <v>85</v>
      </c>
      <c r="AA17" s="13">
        <v>174</v>
      </c>
      <c r="AB17" s="41">
        <v>96</v>
      </c>
      <c r="AC17" s="41">
        <v>78</v>
      </c>
      <c r="AD17" s="13">
        <v>171</v>
      </c>
      <c r="AE17" s="41">
        <v>91</v>
      </c>
      <c r="AF17" s="41">
        <v>80</v>
      </c>
      <c r="AG17" s="13">
        <v>150</v>
      </c>
      <c r="AH17" s="41">
        <v>84</v>
      </c>
      <c r="AI17" s="41">
        <v>66</v>
      </c>
      <c r="AJ17" s="13">
        <v>146</v>
      </c>
      <c r="AK17" s="41">
        <v>77</v>
      </c>
      <c r="AL17" s="41">
        <v>69</v>
      </c>
      <c r="AM17" s="13">
        <v>154</v>
      </c>
      <c r="AN17" s="41">
        <v>83</v>
      </c>
      <c r="AO17" s="41">
        <v>71</v>
      </c>
      <c r="AP17" s="42"/>
      <c r="AQ17" s="42"/>
      <c r="AR17" s="42"/>
      <c r="AS17" s="42"/>
    </row>
    <row r="18" spans="2:45" ht="13.5" customHeight="1" x14ac:dyDescent="0.15">
      <c r="B18" s="19" t="s">
        <v>3</v>
      </c>
      <c r="C18" s="47">
        <v>754</v>
      </c>
      <c r="D18" s="13">
        <v>395</v>
      </c>
      <c r="E18" s="13">
        <v>359</v>
      </c>
      <c r="F18" s="13">
        <v>63</v>
      </c>
      <c r="G18" s="1">
        <v>26</v>
      </c>
      <c r="H18" s="41">
        <v>37</v>
      </c>
      <c r="I18" s="13">
        <v>59</v>
      </c>
      <c r="J18" s="41">
        <v>30</v>
      </c>
      <c r="K18" s="41">
        <v>29</v>
      </c>
      <c r="L18" s="13">
        <v>62</v>
      </c>
      <c r="M18" s="41">
        <v>29</v>
      </c>
      <c r="N18" s="41">
        <v>33</v>
      </c>
      <c r="O18" s="13">
        <v>68</v>
      </c>
      <c r="P18" s="41">
        <v>44</v>
      </c>
      <c r="Q18" s="41">
        <v>24</v>
      </c>
      <c r="R18" s="13">
        <v>79</v>
      </c>
      <c r="S18" s="41">
        <v>44</v>
      </c>
      <c r="T18" s="41">
        <v>35</v>
      </c>
      <c r="U18" s="13">
        <v>59</v>
      </c>
      <c r="V18" s="41">
        <v>38</v>
      </c>
      <c r="W18" s="41">
        <v>21</v>
      </c>
      <c r="X18" s="13">
        <v>75</v>
      </c>
      <c r="Y18" s="41">
        <v>41</v>
      </c>
      <c r="Z18" s="41">
        <v>34</v>
      </c>
      <c r="AA18" s="13">
        <v>55</v>
      </c>
      <c r="AB18" s="41">
        <v>19</v>
      </c>
      <c r="AC18" s="41">
        <v>36</v>
      </c>
      <c r="AD18" s="13">
        <v>57</v>
      </c>
      <c r="AE18" s="41">
        <v>24</v>
      </c>
      <c r="AF18" s="41">
        <v>33</v>
      </c>
      <c r="AG18" s="13">
        <v>78</v>
      </c>
      <c r="AH18" s="41">
        <v>45</v>
      </c>
      <c r="AI18" s="41">
        <v>33</v>
      </c>
      <c r="AJ18" s="13">
        <v>46</v>
      </c>
      <c r="AK18" s="41">
        <v>30</v>
      </c>
      <c r="AL18" s="41">
        <v>16</v>
      </c>
      <c r="AM18" s="13">
        <v>53</v>
      </c>
      <c r="AN18" s="41">
        <v>25</v>
      </c>
      <c r="AO18" s="41">
        <v>28</v>
      </c>
      <c r="AP18" s="42"/>
      <c r="AQ18" s="42"/>
      <c r="AR18" s="42"/>
      <c r="AS18" s="42"/>
    </row>
    <row r="19" spans="2:45" ht="13.5" customHeight="1" x14ac:dyDescent="0.15">
      <c r="B19" s="19" t="s">
        <v>4</v>
      </c>
      <c r="C19" s="47">
        <v>693</v>
      </c>
      <c r="D19" s="13">
        <v>369</v>
      </c>
      <c r="E19" s="13">
        <v>324</v>
      </c>
      <c r="F19" s="13">
        <v>72</v>
      </c>
      <c r="G19" s="1">
        <v>41</v>
      </c>
      <c r="H19" s="41">
        <v>31</v>
      </c>
      <c r="I19" s="13">
        <v>48</v>
      </c>
      <c r="J19" s="41">
        <v>23</v>
      </c>
      <c r="K19" s="41">
        <v>25</v>
      </c>
      <c r="L19" s="13">
        <v>63</v>
      </c>
      <c r="M19" s="41">
        <v>42</v>
      </c>
      <c r="N19" s="41">
        <v>21</v>
      </c>
      <c r="O19" s="13">
        <v>67</v>
      </c>
      <c r="P19" s="41">
        <v>34</v>
      </c>
      <c r="Q19" s="41">
        <v>33</v>
      </c>
      <c r="R19" s="13">
        <v>50</v>
      </c>
      <c r="S19" s="41">
        <v>25</v>
      </c>
      <c r="T19" s="41">
        <v>25</v>
      </c>
      <c r="U19" s="13">
        <v>53</v>
      </c>
      <c r="V19" s="41">
        <v>29</v>
      </c>
      <c r="W19" s="41">
        <v>24</v>
      </c>
      <c r="X19" s="13">
        <v>65</v>
      </c>
      <c r="Y19" s="41">
        <v>38</v>
      </c>
      <c r="Z19" s="41">
        <v>27</v>
      </c>
      <c r="AA19" s="13">
        <v>50</v>
      </c>
      <c r="AB19" s="41">
        <v>27</v>
      </c>
      <c r="AC19" s="41">
        <v>23</v>
      </c>
      <c r="AD19" s="13">
        <v>61</v>
      </c>
      <c r="AE19" s="41">
        <v>31</v>
      </c>
      <c r="AF19" s="41">
        <v>30</v>
      </c>
      <c r="AG19" s="13">
        <v>59</v>
      </c>
      <c r="AH19" s="41">
        <v>21</v>
      </c>
      <c r="AI19" s="41">
        <v>38</v>
      </c>
      <c r="AJ19" s="13">
        <v>51</v>
      </c>
      <c r="AK19" s="41">
        <v>28</v>
      </c>
      <c r="AL19" s="41">
        <v>23</v>
      </c>
      <c r="AM19" s="13">
        <v>54</v>
      </c>
      <c r="AN19" s="41">
        <v>30</v>
      </c>
      <c r="AO19" s="41">
        <v>24</v>
      </c>
      <c r="AP19" s="42"/>
      <c r="AQ19" s="42"/>
      <c r="AR19" s="42"/>
      <c r="AS19" s="42"/>
    </row>
    <row r="20" spans="2:45" ht="13.5" customHeight="1" x14ac:dyDescent="0.15">
      <c r="B20" s="19" t="s">
        <v>5</v>
      </c>
      <c r="C20" s="47">
        <v>1049</v>
      </c>
      <c r="D20" s="13">
        <v>499</v>
      </c>
      <c r="E20" s="13">
        <v>550</v>
      </c>
      <c r="F20" s="13">
        <v>90</v>
      </c>
      <c r="G20" s="1">
        <v>42</v>
      </c>
      <c r="H20" s="41">
        <v>48</v>
      </c>
      <c r="I20" s="13">
        <v>81</v>
      </c>
      <c r="J20" s="41">
        <v>38</v>
      </c>
      <c r="K20" s="41">
        <v>43</v>
      </c>
      <c r="L20" s="13">
        <v>74</v>
      </c>
      <c r="M20" s="41">
        <v>39</v>
      </c>
      <c r="N20" s="41">
        <v>35</v>
      </c>
      <c r="O20" s="13">
        <v>80</v>
      </c>
      <c r="P20" s="41">
        <v>27</v>
      </c>
      <c r="Q20" s="41">
        <v>53</v>
      </c>
      <c r="R20" s="13">
        <v>103</v>
      </c>
      <c r="S20" s="41">
        <v>43</v>
      </c>
      <c r="T20" s="41">
        <v>60</v>
      </c>
      <c r="U20" s="13">
        <v>86</v>
      </c>
      <c r="V20" s="41">
        <v>48</v>
      </c>
      <c r="W20" s="41">
        <v>38</v>
      </c>
      <c r="X20" s="13">
        <v>75</v>
      </c>
      <c r="Y20" s="41">
        <v>36</v>
      </c>
      <c r="Z20" s="41">
        <v>39</v>
      </c>
      <c r="AA20" s="13">
        <v>97</v>
      </c>
      <c r="AB20" s="41">
        <v>45</v>
      </c>
      <c r="AC20" s="41">
        <v>52</v>
      </c>
      <c r="AD20" s="13">
        <v>94</v>
      </c>
      <c r="AE20" s="41">
        <v>50</v>
      </c>
      <c r="AF20" s="41">
        <v>44</v>
      </c>
      <c r="AG20" s="13">
        <v>107</v>
      </c>
      <c r="AH20" s="41">
        <v>57</v>
      </c>
      <c r="AI20" s="41">
        <v>50</v>
      </c>
      <c r="AJ20" s="13">
        <v>83</v>
      </c>
      <c r="AK20" s="41">
        <v>35</v>
      </c>
      <c r="AL20" s="41">
        <v>48</v>
      </c>
      <c r="AM20" s="13">
        <v>79</v>
      </c>
      <c r="AN20" s="41">
        <v>39</v>
      </c>
      <c r="AO20" s="41">
        <v>40</v>
      </c>
      <c r="AP20" s="42"/>
      <c r="AQ20" s="42"/>
      <c r="AR20" s="42"/>
      <c r="AS20" s="42"/>
    </row>
    <row r="21" spans="2:45" ht="13.5" customHeight="1" x14ac:dyDescent="0.15">
      <c r="B21" s="19" t="s">
        <v>107</v>
      </c>
      <c r="C21" s="47">
        <v>1327</v>
      </c>
      <c r="D21" s="13">
        <v>679</v>
      </c>
      <c r="E21" s="13">
        <v>648</v>
      </c>
      <c r="F21" s="13">
        <v>107</v>
      </c>
      <c r="G21" s="1">
        <v>53</v>
      </c>
      <c r="H21" s="41">
        <v>54</v>
      </c>
      <c r="I21" s="13">
        <v>88</v>
      </c>
      <c r="J21" s="41">
        <v>46</v>
      </c>
      <c r="K21" s="41">
        <v>42</v>
      </c>
      <c r="L21" s="13">
        <v>116</v>
      </c>
      <c r="M21" s="41">
        <v>60</v>
      </c>
      <c r="N21" s="41">
        <v>56</v>
      </c>
      <c r="O21" s="13">
        <v>117</v>
      </c>
      <c r="P21" s="41">
        <v>63</v>
      </c>
      <c r="Q21" s="41">
        <v>54</v>
      </c>
      <c r="R21" s="13">
        <v>107</v>
      </c>
      <c r="S21" s="41">
        <v>58</v>
      </c>
      <c r="T21" s="41">
        <v>49</v>
      </c>
      <c r="U21" s="13">
        <v>110</v>
      </c>
      <c r="V21" s="41">
        <v>55</v>
      </c>
      <c r="W21" s="41">
        <v>55</v>
      </c>
      <c r="X21" s="13">
        <v>122</v>
      </c>
      <c r="Y21" s="41">
        <v>65</v>
      </c>
      <c r="Z21" s="41">
        <v>57</v>
      </c>
      <c r="AA21" s="13">
        <v>110</v>
      </c>
      <c r="AB21" s="41">
        <v>52</v>
      </c>
      <c r="AC21" s="41">
        <v>58</v>
      </c>
      <c r="AD21" s="13">
        <v>107</v>
      </c>
      <c r="AE21" s="41">
        <v>61</v>
      </c>
      <c r="AF21" s="41">
        <v>46</v>
      </c>
      <c r="AG21" s="13">
        <v>118</v>
      </c>
      <c r="AH21" s="41">
        <v>58</v>
      </c>
      <c r="AI21" s="41">
        <v>60</v>
      </c>
      <c r="AJ21" s="13">
        <v>109</v>
      </c>
      <c r="AK21" s="41">
        <v>57</v>
      </c>
      <c r="AL21" s="41">
        <v>52</v>
      </c>
      <c r="AM21" s="13">
        <v>116</v>
      </c>
      <c r="AN21" s="41">
        <v>51</v>
      </c>
      <c r="AO21" s="41">
        <v>65</v>
      </c>
      <c r="AP21" s="42"/>
      <c r="AQ21" s="42"/>
      <c r="AR21" s="42"/>
      <c r="AS21" s="42"/>
    </row>
    <row r="22" spans="2:45" ht="13.5" customHeight="1" x14ac:dyDescent="0.15">
      <c r="B22" s="19" t="s">
        <v>6</v>
      </c>
      <c r="C22" s="47">
        <v>1192</v>
      </c>
      <c r="D22" s="13">
        <v>640</v>
      </c>
      <c r="E22" s="13">
        <v>552</v>
      </c>
      <c r="F22" s="13">
        <v>112</v>
      </c>
      <c r="G22" s="1">
        <v>54</v>
      </c>
      <c r="H22" s="41">
        <v>58</v>
      </c>
      <c r="I22" s="13">
        <v>72</v>
      </c>
      <c r="J22" s="41">
        <v>47</v>
      </c>
      <c r="K22" s="41">
        <v>25</v>
      </c>
      <c r="L22" s="13">
        <v>96</v>
      </c>
      <c r="M22" s="41">
        <v>55</v>
      </c>
      <c r="N22" s="41">
        <v>41</v>
      </c>
      <c r="O22" s="13">
        <v>81</v>
      </c>
      <c r="P22" s="41">
        <v>42</v>
      </c>
      <c r="Q22" s="41">
        <v>39</v>
      </c>
      <c r="R22" s="13">
        <v>103</v>
      </c>
      <c r="S22" s="41">
        <v>53</v>
      </c>
      <c r="T22" s="41">
        <v>50</v>
      </c>
      <c r="U22" s="13">
        <v>98</v>
      </c>
      <c r="V22" s="41">
        <v>60</v>
      </c>
      <c r="W22" s="41">
        <v>38</v>
      </c>
      <c r="X22" s="13">
        <v>123</v>
      </c>
      <c r="Y22" s="41">
        <v>68</v>
      </c>
      <c r="Z22" s="41">
        <v>55</v>
      </c>
      <c r="AA22" s="13">
        <v>100</v>
      </c>
      <c r="AB22" s="41">
        <v>50</v>
      </c>
      <c r="AC22" s="41">
        <v>50</v>
      </c>
      <c r="AD22" s="13">
        <v>97</v>
      </c>
      <c r="AE22" s="41">
        <v>49</v>
      </c>
      <c r="AF22" s="41">
        <v>48</v>
      </c>
      <c r="AG22" s="13">
        <v>104</v>
      </c>
      <c r="AH22" s="41">
        <v>59</v>
      </c>
      <c r="AI22" s="41">
        <v>45</v>
      </c>
      <c r="AJ22" s="13">
        <v>89</v>
      </c>
      <c r="AK22" s="41">
        <v>48</v>
      </c>
      <c r="AL22" s="41">
        <v>41</v>
      </c>
      <c r="AM22" s="13">
        <v>117</v>
      </c>
      <c r="AN22" s="41">
        <v>55</v>
      </c>
      <c r="AO22" s="41">
        <v>62</v>
      </c>
      <c r="AP22" s="42"/>
      <c r="AQ22" s="42"/>
      <c r="AR22" s="42"/>
      <c r="AS22" s="42"/>
    </row>
    <row r="23" spans="2:45" ht="13.5" customHeight="1" x14ac:dyDescent="0.15">
      <c r="B23" s="19" t="s">
        <v>7</v>
      </c>
      <c r="C23" s="47">
        <v>1480</v>
      </c>
      <c r="D23" s="13">
        <v>714</v>
      </c>
      <c r="E23" s="13">
        <v>766</v>
      </c>
      <c r="F23" s="13">
        <v>114</v>
      </c>
      <c r="G23" s="1">
        <v>62</v>
      </c>
      <c r="H23" s="41">
        <v>52</v>
      </c>
      <c r="I23" s="13">
        <v>119</v>
      </c>
      <c r="J23" s="41">
        <v>61</v>
      </c>
      <c r="K23" s="41">
        <v>58</v>
      </c>
      <c r="L23" s="13">
        <v>128</v>
      </c>
      <c r="M23" s="41">
        <v>66</v>
      </c>
      <c r="N23" s="41">
        <v>62</v>
      </c>
      <c r="O23" s="13">
        <v>121</v>
      </c>
      <c r="P23" s="41">
        <v>53</v>
      </c>
      <c r="Q23" s="41">
        <v>68</v>
      </c>
      <c r="R23" s="13">
        <v>132</v>
      </c>
      <c r="S23" s="41">
        <v>61</v>
      </c>
      <c r="T23" s="41">
        <v>71</v>
      </c>
      <c r="U23" s="13">
        <v>109</v>
      </c>
      <c r="V23" s="41">
        <v>56</v>
      </c>
      <c r="W23" s="41">
        <v>53</v>
      </c>
      <c r="X23" s="13">
        <v>139</v>
      </c>
      <c r="Y23" s="41">
        <v>69</v>
      </c>
      <c r="Z23" s="41">
        <v>70</v>
      </c>
      <c r="AA23" s="13">
        <v>127</v>
      </c>
      <c r="AB23" s="41">
        <v>57</v>
      </c>
      <c r="AC23" s="41">
        <v>70</v>
      </c>
      <c r="AD23" s="13">
        <v>133</v>
      </c>
      <c r="AE23" s="41">
        <v>63</v>
      </c>
      <c r="AF23" s="41">
        <v>70</v>
      </c>
      <c r="AG23" s="13">
        <v>142</v>
      </c>
      <c r="AH23" s="41">
        <v>70</v>
      </c>
      <c r="AI23" s="41">
        <v>72</v>
      </c>
      <c r="AJ23" s="13">
        <v>107</v>
      </c>
      <c r="AK23" s="41">
        <v>48</v>
      </c>
      <c r="AL23" s="41">
        <v>59</v>
      </c>
      <c r="AM23" s="13">
        <v>109</v>
      </c>
      <c r="AN23" s="41">
        <v>48</v>
      </c>
      <c r="AO23" s="41">
        <v>61</v>
      </c>
      <c r="AP23" s="42"/>
      <c r="AQ23" s="42"/>
      <c r="AR23" s="42"/>
      <c r="AS23" s="42"/>
    </row>
    <row r="24" spans="2:45" ht="13.5" customHeight="1" x14ac:dyDescent="0.15">
      <c r="B24" s="19" t="s">
        <v>108</v>
      </c>
      <c r="C24" s="47">
        <v>1018</v>
      </c>
      <c r="D24" s="13">
        <v>504</v>
      </c>
      <c r="E24" s="13">
        <v>514</v>
      </c>
      <c r="F24" s="13">
        <v>94</v>
      </c>
      <c r="G24" s="1">
        <v>41</v>
      </c>
      <c r="H24" s="41">
        <v>53</v>
      </c>
      <c r="I24" s="13">
        <v>69</v>
      </c>
      <c r="J24" s="41">
        <v>32</v>
      </c>
      <c r="K24" s="41">
        <v>37</v>
      </c>
      <c r="L24" s="13">
        <v>91</v>
      </c>
      <c r="M24" s="41">
        <v>54</v>
      </c>
      <c r="N24" s="41">
        <v>37</v>
      </c>
      <c r="O24" s="13">
        <v>89</v>
      </c>
      <c r="P24" s="41">
        <v>46</v>
      </c>
      <c r="Q24" s="41">
        <v>43</v>
      </c>
      <c r="R24" s="13">
        <v>90</v>
      </c>
      <c r="S24" s="41">
        <v>48</v>
      </c>
      <c r="T24" s="41">
        <v>42</v>
      </c>
      <c r="U24" s="13">
        <v>71</v>
      </c>
      <c r="V24" s="41">
        <v>35</v>
      </c>
      <c r="W24" s="41">
        <v>36</v>
      </c>
      <c r="X24" s="13">
        <v>93</v>
      </c>
      <c r="Y24" s="41">
        <v>51</v>
      </c>
      <c r="Z24" s="41">
        <v>42</v>
      </c>
      <c r="AA24" s="13">
        <v>78</v>
      </c>
      <c r="AB24" s="41">
        <v>32</v>
      </c>
      <c r="AC24" s="41">
        <v>46</v>
      </c>
      <c r="AD24" s="13">
        <v>102</v>
      </c>
      <c r="AE24" s="41">
        <v>50</v>
      </c>
      <c r="AF24" s="41">
        <v>52</v>
      </c>
      <c r="AG24" s="13">
        <v>77</v>
      </c>
      <c r="AH24" s="41">
        <v>36</v>
      </c>
      <c r="AI24" s="41">
        <v>41</v>
      </c>
      <c r="AJ24" s="13">
        <v>82</v>
      </c>
      <c r="AK24" s="41">
        <v>39</v>
      </c>
      <c r="AL24" s="41">
        <v>43</v>
      </c>
      <c r="AM24" s="13">
        <v>82</v>
      </c>
      <c r="AN24" s="41">
        <v>40</v>
      </c>
      <c r="AO24" s="41">
        <v>42</v>
      </c>
      <c r="AP24" s="42"/>
      <c r="AQ24" s="42"/>
      <c r="AR24" s="42"/>
      <c r="AS24" s="42"/>
    </row>
    <row r="25" spans="2:45" ht="13.5" customHeight="1" x14ac:dyDescent="0.15">
      <c r="B25" s="19" t="s">
        <v>109</v>
      </c>
      <c r="C25" s="47">
        <v>1052</v>
      </c>
      <c r="D25" s="13">
        <v>553</v>
      </c>
      <c r="E25" s="13">
        <v>499</v>
      </c>
      <c r="F25" s="13">
        <v>82</v>
      </c>
      <c r="G25" s="1">
        <v>41</v>
      </c>
      <c r="H25" s="41">
        <v>41</v>
      </c>
      <c r="I25" s="13">
        <v>80</v>
      </c>
      <c r="J25" s="41">
        <v>45</v>
      </c>
      <c r="K25" s="41">
        <v>35</v>
      </c>
      <c r="L25" s="13">
        <v>99</v>
      </c>
      <c r="M25" s="41">
        <v>54</v>
      </c>
      <c r="N25" s="41">
        <v>45</v>
      </c>
      <c r="O25" s="13">
        <v>77</v>
      </c>
      <c r="P25" s="41">
        <v>41</v>
      </c>
      <c r="Q25" s="41">
        <v>36</v>
      </c>
      <c r="R25" s="13">
        <v>104</v>
      </c>
      <c r="S25" s="41">
        <v>63</v>
      </c>
      <c r="T25" s="41">
        <v>41</v>
      </c>
      <c r="U25" s="13">
        <v>98</v>
      </c>
      <c r="V25" s="41">
        <v>45</v>
      </c>
      <c r="W25" s="41">
        <v>53</v>
      </c>
      <c r="X25" s="13">
        <v>79</v>
      </c>
      <c r="Y25" s="41">
        <v>44</v>
      </c>
      <c r="Z25" s="41">
        <v>35</v>
      </c>
      <c r="AA25" s="13">
        <v>87</v>
      </c>
      <c r="AB25" s="41">
        <v>45</v>
      </c>
      <c r="AC25" s="41">
        <v>42</v>
      </c>
      <c r="AD25" s="13">
        <v>93</v>
      </c>
      <c r="AE25" s="41">
        <v>48</v>
      </c>
      <c r="AF25" s="41">
        <v>45</v>
      </c>
      <c r="AG25" s="13">
        <v>85</v>
      </c>
      <c r="AH25" s="41">
        <v>49</v>
      </c>
      <c r="AI25" s="41">
        <v>36</v>
      </c>
      <c r="AJ25" s="13">
        <v>86</v>
      </c>
      <c r="AK25" s="41">
        <v>39</v>
      </c>
      <c r="AL25" s="41">
        <v>47</v>
      </c>
      <c r="AM25" s="13">
        <v>82</v>
      </c>
      <c r="AN25" s="41">
        <v>39</v>
      </c>
      <c r="AO25" s="41">
        <v>43</v>
      </c>
      <c r="AP25" s="42"/>
      <c r="AQ25" s="42"/>
      <c r="AR25" s="42"/>
      <c r="AS25" s="42"/>
    </row>
    <row r="26" spans="2:45" ht="13.5" customHeight="1" x14ac:dyDescent="0.15">
      <c r="B26" s="19" t="s">
        <v>110</v>
      </c>
      <c r="C26" s="47">
        <v>3159</v>
      </c>
      <c r="D26" s="13">
        <v>1605</v>
      </c>
      <c r="E26" s="13">
        <v>1554</v>
      </c>
      <c r="F26" s="13">
        <v>245</v>
      </c>
      <c r="G26" s="1">
        <v>125</v>
      </c>
      <c r="H26" s="41">
        <v>120</v>
      </c>
      <c r="I26" s="13">
        <v>251</v>
      </c>
      <c r="J26" s="41">
        <v>138</v>
      </c>
      <c r="K26" s="41">
        <v>113</v>
      </c>
      <c r="L26" s="13">
        <v>228</v>
      </c>
      <c r="M26" s="41">
        <v>126</v>
      </c>
      <c r="N26" s="41">
        <v>102</v>
      </c>
      <c r="O26" s="13">
        <v>267</v>
      </c>
      <c r="P26" s="41">
        <v>129</v>
      </c>
      <c r="Q26" s="41">
        <v>138</v>
      </c>
      <c r="R26" s="13">
        <v>254</v>
      </c>
      <c r="S26" s="41">
        <v>133</v>
      </c>
      <c r="T26" s="41">
        <v>121</v>
      </c>
      <c r="U26" s="13">
        <v>287</v>
      </c>
      <c r="V26" s="41">
        <v>148</v>
      </c>
      <c r="W26" s="41">
        <v>139</v>
      </c>
      <c r="X26" s="13">
        <v>300</v>
      </c>
      <c r="Y26" s="41">
        <v>146</v>
      </c>
      <c r="Z26" s="41">
        <v>154</v>
      </c>
      <c r="AA26" s="13">
        <v>265</v>
      </c>
      <c r="AB26" s="41">
        <v>124</v>
      </c>
      <c r="AC26" s="41">
        <v>141</v>
      </c>
      <c r="AD26" s="13">
        <v>306</v>
      </c>
      <c r="AE26" s="41">
        <v>140</v>
      </c>
      <c r="AF26" s="41">
        <v>166</v>
      </c>
      <c r="AG26" s="13">
        <v>256</v>
      </c>
      <c r="AH26" s="41">
        <v>127</v>
      </c>
      <c r="AI26" s="41">
        <v>129</v>
      </c>
      <c r="AJ26" s="13">
        <v>247</v>
      </c>
      <c r="AK26" s="41">
        <v>130</v>
      </c>
      <c r="AL26" s="41">
        <v>117</v>
      </c>
      <c r="AM26" s="13">
        <v>253</v>
      </c>
      <c r="AN26" s="41">
        <v>139</v>
      </c>
      <c r="AO26" s="41">
        <v>114</v>
      </c>
      <c r="AP26" s="42"/>
      <c r="AQ26" s="42"/>
      <c r="AR26" s="42"/>
      <c r="AS26" s="42"/>
    </row>
    <row r="27" spans="2:45" ht="13.5" customHeight="1" x14ac:dyDescent="0.15">
      <c r="B27" s="19" t="s">
        <v>8</v>
      </c>
      <c r="C27" s="47">
        <v>1284</v>
      </c>
      <c r="D27" s="13">
        <v>635</v>
      </c>
      <c r="E27" s="13">
        <v>649</v>
      </c>
      <c r="F27" s="13">
        <v>119</v>
      </c>
      <c r="G27" s="1">
        <v>58</v>
      </c>
      <c r="H27" s="41">
        <v>61</v>
      </c>
      <c r="I27" s="13">
        <v>95</v>
      </c>
      <c r="J27" s="41">
        <v>55</v>
      </c>
      <c r="K27" s="41">
        <v>40</v>
      </c>
      <c r="L27" s="13">
        <v>88</v>
      </c>
      <c r="M27" s="41">
        <v>38</v>
      </c>
      <c r="N27" s="41">
        <v>50</v>
      </c>
      <c r="O27" s="13">
        <v>118</v>
      </c>
      <c r="P27" s="41">
        <v>57</v>
      </c>
      <c r="Q27" s="41">
        <v>61</v>
      </c>
      <c r="R27" s="13">
        <v>119</v>
      </c>
      <c r="S27" s="41">
        <v>61</v>
      </c>
      <c r="T27" s="41">
        <v>58</v>
      </c>
      <c r="U27" s="13">
        <v>105</v>
      </c>
      <c r="V27" s="41">
        <v>46</v>
      </c>
      <c r="W27" s="41">
        <v>59</v>
      </c>
      <c r="X27" s="13">
        <v>118</v>
      </c>
      <c r="Y27" s="41">
        <v>70</v>
      </c>
      <c r="Z27" s="41">
        <v>48</v>
      </c>
      <c r="AA27" s="13">
        <v>100</v>
      </c>
      <c r="AB27" s="41">
        <v>54</v>
      </c>
      <c r="AC27" s="41">
        <v>46</v>
      </c>
      <c r="AD27" s="13">
        <v>113</v>
      </c>
      <c r="AE27" s="41">
        <v>52</v>
      </c>
      <c r="AF27" s="41">
        <v>61</v>
      </c>
      <c r="AG27" s="13">
        <v>109</v>
      </c>
      <c r="AH27" s="41">
        <v>51</v>
      </c>
      <c r="AI27" s="41">
        <v>58</v>
      </c>
      <c r="AJ27" s="13">
        <v>91</v>
      </c>
      <c r="AK27" s="41">
        <v>37</v>
      </c>
      <c r="AL27" s="41">
        <v>54</v>
      </c>
      <c r="AM27" s="13">
        <v>109</v>
      </c>
      <c r="AN27" s="41">
        <v>56</v>
      </c>
      <c r="AO27" s="41">
        <v>53</v>
      </c>
      <c r="AP27" s="42"/>
      <c r="AQ27" s="42"/>
      <c r="AR27" s="42"/>
      <c r="AS27" s="42"/>
    </row>
    <row r="28" spans="2:45" ht="13.5" customHeight="1" x14ac:dyDescent="0.15">
      <c r="B28" s="19" t="s">
        <v>111</v>
      </c>
      <c r="C28" s="47">
        <v>1989</v>
      </c>
      <c r="D28" s="41">
        <v>1014</v>
      </c>
      <c r="E28" s="41">
        <v>975</v>
      </c>
      <c r="F28" s="13">
        <v>170</v>
      </c>
      <c r="G28" s="1">
        <v>89</v>
      </c>
      <c r="H28" s="41">
        <v>81</v>
      </c>
      <c r="I28" s="13">
        <v>143</v>
      </c>
      <c r="J28" s="41">
        <v>76</v>
      </c>
      <c r="K28" s="41">
        <v>67</v>
      </c>
      <c r="L28" s="13">
        <v>154</v>
      </c>
      <c r="M28" s="41">
        <v>72</v>
      </c>
      <c r="N28" s="41">
        <v>82</v>
      </c>
      <c r="O28" s="13">
        <v>169</v>
      </c>
      <c r="P28" s="41">
        <v>82</v>
      </c>
      <c r="Q28" s="41">
        <v>87</v>
      </c>
      <c r="R28" s="13">
        <v>178</v>
      </c>
      <c r="S28" s="41">
        <v>82</v>
      </c>
      <c r="T28" s="41">
        <v>96</v>
      </c>
      <c r="U28" s="13">
        <v>185</v>
      </c>
      <c r="V28" s="41">
        <v>84</v>
      </c>
      <c r="W28" s="41">
        <v>101</v>
      </c>
      <c r="X28" s="13">
        <v>177</v>
      </c>
      <c r="Y28" s="41">
        <v>96</v>
      </c>
      <c r="Z28" s="41">
        <v>81</v>
      </c>
      <c r="AA28" s="13">
        <v>175</v>
      </c>
      <c r="AB28" s="41">
        <v>90</v>
      </c>
      <c r="AC28" s="41">
        <v>85</v>
      </c>
      <c r="AD28" s="13">
        <v>172</v>
      </c>
      <c r="AE28" s="41">
        <v>90</v>
      </c>
      <c r="AF28" s="41">
        <v>82</v>
      </c>
      <c r="AG28" s="13">
        <v>166</v>
      </c>
      <c r="AH28" s="41">
        <v>95</v>
      </c>
      <c r="AI28" s="41">
        <v>71</v>
      </c>
      <c r="AJ28" s="13">
        <v>158</v>
      </c>
      <c r="AK28" s="41">
        <v>82</v>
      </c>
      <c r="AL28" s="41">
        <v>76</v>
      </c>
      <c r="AM28" s="13">
        <v>142</v>
      </c>
      <c r="AN28" s="41">
        <v>76</v>
      </c>
      <c r="AO28" s="41">
        <v>66</v>
      </c>
      <c r="AP28" s="42"/>
      <c r="AQ28" s="42"/>
      <c r="AR28" s="42"/>
      <c r="AS28" s="42"/>
    </row>
    <row r="29" spans="2:45" ht="13.5" customHeight="1" x14ac:dyDescent="0.15">
      <c r="B29" s="19" t="s">
        <v>112</v>
      </c>
      <c r="C29" s="47">
        <v>1511</v>
      </c>
      <c r="D29" s="41">
        <v>794</v>
      </c>
      <c r="E29" s="41">
        <v>717</v>
      </c>
      <c r="F29" s="13">
        <v>113</v>
      </c>
      <c r="G29" s="1">
        <v>63</v>
      </c>
      <c r="H29" s="41">
        <v>50</v>
      </c>
      <c r="I29" s="13">
        <v>127</v>
      </c>
      <c r="J29" s="41">
        <v>71</v>
      </c>
      <c r="K29" s="41">
        <v>56</v>
      </c>
      <c r="L29" s="13">
        <v>110</v>
      </c>
      <c r="M29" s="41">
        <v>61</v>
      </c>
      <c r="N29" s="41">
        <v>49</v>
      </c>
      <c r="O29" s="13">
        <v>144</v>
      </c>
      <c r="P29" s="41">
        <v>72</v>
      </c>
      <c r="Q29" s="41">
        <v>72</v>
      </c>
      <c r="R29" s="13">
        <v>122</v>
      </c>
      <c r="S29" s="41">
        <v>75</v>
      </c>
      <c r="T29" s="41">
        <v>47</v>
      </c>
      <c r="U29" s="13">
        <v>132</v>
      </c>
      <c r="V29" s="41">
        <v>69</v>
      </c>
      <c r="W29" s="41">
        <v>63</v>
      </c>
      <c r="X29" s="13">
        <v>124</v>
      </c>
      <c r="Y29" s="41">
        <v>55</v>
      </c>
      <c r="Z29" s="41">
        <v>69</v>
      </c>
      <c r="AA29" s="13">
        <v>118</v>
      </c>
      <c r="AB29" s="41">
        <v>67</v>
      </c>
      <c r="AC29" s="41">
        <v>51</v>
      </c>
      <c r="AD29" s="13">
        <v>131</v>
      </c>
      <c r="AE29" s="41">
        <v>69</v>
      </c>
      <c r="AF29" s="41">
        <v>62</v>
      </c>
      <c r="AG29" s="13">
        <v>139</v>
      </c>
      <c r="AH29" s="41">
        <v>64</v>
      </c>
      <c r="AI29" s="41">
        <v>75</v>
      </c>
      <c r="AJ29" s="13">
        <v>135</v>
      </c>
      <c r="AK29" s="41">
        <v>77</v>
      </c>
      <c r="AL29" s="41">
        <v>58</v>
      </c>
      <c r="AM29" s="13">
        <v>116</v>
      </c>
      <c r="AN29" s="41">
        <v>51</v>
      </c>
      <c r="AO29" s="41">
        <v>65</v>
      </c>
      <c r="AP29" s="42"/>
      <c r="AQ29" s="42"/>
      <c r="AR29" s="42"/>
      <c r="AS29" s="42"/>
    </row>
    <row r="30" spans="2:45" ht="13.5" customHeight="1" x14ac:dyDescent="0.15">
      <c r="B30" s="19" t="s">
        <v>113</v>
      </c>
      <c r="C30" s="47">
        <v>1996</v>
      </c>
      <c r="D30" s="41">
        <v>1018</v>
      </c>
      <c r="E30" s="41">
        <v>978</v>
      </c>
      <c r="F30" s="13">
        <v>188</v>
      </c>
      <c r="G30" s="1">
        <v>107</v>
      </c>
      <c r="H30" s="41">
        <v>81</v>
      </c>
      <c r="I30" s="13">
        <v>143</v>
      </c>
      <c r="J30" s="41">
        <v>73</v>
      </c>
      <c r="K30" s="41">
        <v>70</v>
      </c>
      <c r="L30" s="13">
        <v>146</v>
      </c>
      <c r="M30" s="41">
        <v>66</v>
      </c>
      <c r="N30" s="41">
        <v>80</v>
      </c>
      <c r="O30" s="13">
        <v>167</v>
      </c>
      <c r="P30" s="41">
        <v>90</v>
      </c>
      <c r="Q30" s="41">
        <v>77</v>
      </c>
      <c r="R30" s="13">
        <v>201</v>
      </c>
      <c r="S30" s="41">
        <v>109</v>
      </c>
      <c r="T30" s="41">
        <v>92</v>
      </c>
      <c r="U30" s="13">
        <v>160</v>
      </c>
      <c r="V30" s="41">
        <v>67</v>
      </c>
      <c r="W30" s="41">
        <v>93</v>
      </c>
      <c r="X30" s="13">
        <v>165</v>
      </c>
      <c r="Y30" s="41">
        <v>72</v>
      </c>
      <c r="Z30" s="41">
        <v>93</v>
      </c>
      <c r="AA30" s="13">
        <v>167</v>
      </c>
      <c r="AB30" s="41">
        <v>85</v>
      </c>
      <c r="AC30" s="41">
        <v>82</v>
      </c>
      <c r="AD30" s="13">
        <v>176</v>
      </c>
      <c r="AE30" s="41">
        <v>98</v>
      </c>
      <c r="AF30" s="41">
        <v>78</v>
      </c>
      <c r="AG30" s="13">
        <v>172</v>
      </c>
      <c r="AH30" s="41">
        <v>88</v>
      </c>
      <c r="AI30" s="41">
        <v>84</v>
      </c>
      <c r="AJ30" s="13">
        <v>153</v>
      </c>
      <c r="AK30" s="41">
        <v>84</v>
      </c>
      <c r="AL30" s="41">
        <v>69</v>
      </c>
      <c r="AM30" s="13">
        <v>158</v>
      </c>
      <c r="AN30" s="41">
        <v>79</v>
      </c>
      <c r="AO30" s="41">
        <v>79</v>
      </c>
      <c r="AP30" s="42"/>
      <c r="AQ30" s="42"/>
      <c r="AR30" s="42"/>
      <c r="AS30" s="42"/>
    </row>
    <row r="31" spans="2:45" ht="13.5" customHeight="1" x14ac:dyDescent="0.15">
      <c r="B31" s="19" t="s">
        <v>9</v>
      </c>
      <c r="C31" s="47">
        <v>718</v>
      </c>
      <c r="D31" s="41">
        <v>371</v>
      </c>
      <c r="E31" s="41">
        <v>347</v>
      </c>
      <c r="F31" s="13">
        <v>62</v>
      </c>
      <c r="G31" s="1">
        <v>35</v>
      </c>
      <c r="H31" s="41">
        <v>27</v>
      </c>
      <c r="I31" s="13">
        <v>54</v>
      </c>
      <c r="J31" s="41">
        <v>26</v>
      </c>
      <c r="K31" s="41">
        <v>28</v>
      </c>
      <c r="L31" s="13">
        <v>60</v>
      </c>
      <c r="M31" s="41">
        <v>31</v>
      </c>
      <c r="N31" s="41">
        <v>29</v>
      </c>
      <c r="O31" s="13">
        <v>61</v>
      </c>
      <c r="P31" s="41">
        <v>25</v>
      </c>
      <c r="Q31" s="41">
        <v>36</v>
      </c>
      <c r="R31" s="13">
        <v>64</v>
      </c>
      <c r="S31" s="41">
        <v>35</v>
      </c>
      <c r="T31" s="41">
        <v>29</v>
      </c>
      <c r="U31" s="13">
        <v>46</v>
      </c>
      <c r="V31" s="41">
        <v>27</v>
      </c>
      <c r="W31" s="41">
        <v>19</v>
      </c>
      <c r="X31" s="13">
        <v>51</v>
      </c>
      <c r="Y31" s="41">
        <v>30</v>
      </c>
      <c r="Z31" s="41">
        <v>21</v>
      </c>
      <c r="AA31" s="13">
        <v>69</v>
      </c>
      <c r="AB31" s="41">
        <v>35</v>
      </c>
      <c r="AC31" s="41">
        <v>34</v>
      </c>
      <c r="AD31" s="13">
        <v>69</v>
      </c>
      <c r="AE31" s="41">
        <v>37</v>
      </c>
      <c r="AF31" s="41">
        <v>32</v>
      </c>
      <c r="AG31" s="13">
        <v>70</v>
      </c>
      <c r="AH31" s="41">
        <v>37</v>
      </c>
      <c r="AI31" s="41">
        <v>33</v>
      </c>
      <c r="AJ31" s="13">
        <v>57</v>
      </c>
      <c r="AK31" s="41">
        <v>26</v>
      </c>
      <c r="AL31" s="41">
        <v>31</v>
      </c>
      <c r="AM31" s="13">
        <v>55</v>
      </c>
      <c r="AN31" s="41">
        <v>27</v>
      </c>
      <c r="AO31" s="41">
        <v>28</v>
      </c>
      <c r="AP31" s="42"/>
      <c r="AQ31" s="42"/>
      <c r="AR31" s="42"/>
      <c r="AS31" s="42"/>
    </row>
    <row r="32" spans="2:45" ht="13.5" customHeight="1" x14ac:dyDescent="0.15">
      <c r="B32" s="19" t="s">
        <v>10</v>
      </c>
      <c r="C32" s="47">
        <v>971</v>
      </c>
      <c r="D32" s="41">
        <v>523</v>
      </c>
      <c r="E32" s="41">
        <v>448</v>
      </c>
      <c r="F32" s="13">
        <v>72</v>
      </c>
      <c r="G32" s="1">
        <v>33</v>
      </c>
      <c r="H32" s="41">
        <v>39</v>
      </c>
      <c r="I32" s="13">
        <v>62</v>
      </c>
      <c r="J32" s="41">
        <v>29</v>
      </c>
      <c r="K32" s="41">
        <v>33</v>
      </c>
      <c r="L32" s="13">
        <v>80</v>
      </c>
      <c r="M32" s="41">
        <v>42</v>
      </c>
      <c r="N32" s="41">
        <v>38</v>
      </c>
      <c r="O32" s="13">
        <v>91</v>
      </c>
      <c r="P32" s="41">
        <v>53</v>
      </c>
      <c r="Q32" s="41">
        <v>38</v>
      </c>
      <c r="R32" s="13">
        <v>90</v>
      </c>
      <c r="S32" s="41">
        <v>50</v>
      </c>
      <c r="T32" s="41">
        <v>40</v>
      </c>
      <c r="U32" s="13">
        <v>90</v>
      </c>
      <c r="V32" s="41">
        <v>45</v>
      </c>
      <c r="W32" s="41">
        <v>45</v>
      </c>
      <c r="X32" s="13">
        <v>105</v>
      </c>
      <c r="Y32" s="41">
        <v>61</v>
      </c>
      <c r="Z32" s="41">
        <v>44</v>
      </c>
      <c r="AA32" s="13">
        <v>73</v>
      </c>
      <c r="AB32" s="41">
        <v>44</v>
      </c>
      <c r="AC32" s="41">
        <v>29</v>
      </c>
      <c r="AD32" s="13">
        <v>76</v>
      </c>
      <c r="AE32" s="41">
        <v>40</v>
      </c>
      <c r="AF32" s="41">
        <v>36</v>
      </c>
      <c r="AG32" s="13">
        <v>83</v>
      </c>
      <c r="AH32" s="41">
        <v>51</v>
      </c>
      <c r="AI32" s="41">
        <v>32</v>
      </c>
      <c r="AJ32" s="13">
        <v>73</v>
      </c>
      <c r="AK32" s="41">
        <v>36</v>
      </c>
      <c r="AL32" s="41">
        <v>37</v>
      </c>
      <c r="AM32" s="13">
        <v>76</v>
      </c>
      <c r="AN32" s="41">
        <v>39</v>
      </c>
      <c r="AO32" s="41">
        <v>37</v>
      </c>
      <c r="AP32" s="42"/>
      <c r="AQ32" s="42"/>
      <c r="AR32" s="42"/>
      <c r="AS32" s="42"/>
    </row>
    <row r="33" spans="2:45" ht="13.5" customHeight="1" x14ac:dyDescent="0.15">
      <c r="B33" s="19" t="s">
        <v>114</v>
      </c>
      <c r="C33" s="47">
        <v>767</v>
      </c>
      <c r="D33" s="41">
        <v>416</v>
      </c>
      <c r="E33" s="41">
        <v>351</v>
      </c>
      <c r="F33" s="13">
        <v>63</v>
      </c>
      <c r="G33" s="1">
        <v>36</v>
      </c>
      <c r="H33" s="41">
        <v>27</v>
      </c>
      <c r="I33" s="13">
        <v>52</v>
      </c>
      <c r="J33" s="41">
        <v>27</v>
      </c>
      <c r="K33" s="41">
        <v>25</v>
      </c>
      <c r="L33" s="13">
        <v>69</v>
      </c>
      <c r="M33" s="41">
        <v>40</v>
      </c>
      <c r="N33" s="41">
        <v>29</v>
      </c>
      <c r="O33" s="13">
        <v>58</v>
      </c>
      <c r="P33" s="41">
        <v>32</v>
      </c>
      <c r="Q33" s="41">
        <v>26</v>
      </c>
      <c r="R33" s="13">
        <v>71</v>
      </c>
      <c r="S33" s="41">
        <v>43</v>
      </c>
      <c r="T33" s="41">
        <v>28</v>
      </c>
      <c r="U33" s="13">
        <v>55</v>
      </c>
      <c r="V33" s="41">
        <v>30</v>
      </c>
      <c r="W33" s="41">
        <v>25</v>
      </c>
      <c r="X33" s="13">
        <v>62</v>
      </c>
      <c r="Y33" s="41">
        <v>31</v>
      </c>
      <c r="Z33" s="41">
        <v>31</v>
      </c>
      <c r="AA33" s="13">
        <v>70</v>
      </c>
      <c r="AB33" s="41">
        <v>33</v>
      </c>
      <c r="AC33" s="41">
        <v>37</v>
      </c>
      <c r="AD33" s="13">
        <v>77</v>
      </c>
      <c r="AE33" s="41">
        <v>41</v>
      </c>
      <c r="AF33" s="41">
        <v>36</v>
      </c>
      <c r="AG33" s="13">
        <v>72</v>
      </c>
      <c r="AH33" s="41">
        <v>40</v>
      </c>
      <c r="AI33" s="41">
        <v>32</v>
      </c>
      <c r="AJ33" s="13">
        <v>58</v>
      </c>
      <c r="AK33" s="41">
        <v>32</v>
      </c>
      <c r="AL33" s="41">
        <v>26</v>
      </c>
      <c r="AM33" s="13">
        <v>60</v>
      </c>
      <c r="AN33" s="41">
        <v>31</v>
      </c>
      <c r="AO33" s="41">
        <v>29</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row r="36" spans="2:45"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M12:AO12"/>
    <mergeCell ref="B12:B13"/>
    <mergeCell ref="C12:E12"/>
    <mergeCell ref="F12:H12"/>
    <mergeCell ref="I12:K12"/>
    <mergeCell ref="L12:N12"/>
    <mergeCell ref="O12:Q12"/>
    <mergeCell ref="R12:T12"/>
    <mergeCell ref="U12:W12"/>
    <mergeCell ref="X12:Z12"/>
    <mergeCell ref="AA12:AC12"/>
    <mergeCell ref="AD12:AF12"/>
    <mergeCell ref="AG12:AI12"/>
    <mergeCell ref="AJ12:AL12"/>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36"/>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5" x14ac:dyDescent="0.15">
      <c r="A1" s="48" t="s">
        <v>98</v>
      </c>
    </row>
    <row r="2" spans="1:45" ht="17.25" x14ac:dyDescent="0.2">
      <c r="A2" s="5" t="s">
        <v>2</v>
      </c>
    </row>
    <row r="3" spans="1:45" ht="14.25" x14ac:dyDescent="0.15">
      <c r="B3" s="4" t="s">
        <v>30</v>
      </c>
    </row>
    <row r="4" spans="1:45" ht="14.25" x14ac:dyDescent="0.15">
      <c r="B4" s="3" t="s">
        <v>12</v>
      </c>
      <c r="C4" s="15"/>
      <c r="D4" s="15"/>
      <c r="F4" s="15"/>
    </row>
    <row r="5" spans="1:45" s="4" customFormat="1" ht="14.25" x14ac:dyDescent="0.15">
      <c r="B5" s="4" t="s">
        <v>419</v>
      </c>
      <c r="C5" s="16"/>
      <c r="D5" s="16"/>
      <c r="E5" s="16"/>
      <c r="F5" s="16"/>
      <c r="G5" s="16"/>
      <c r="H5" s="16"/>
      <c r="I5" s="16"/>
      <c r="J5" s="16"/>
      <c r="K5" s="16"/>
      <c r="L5" s="16"/>
      <c r="M5" s="16"/>
      <c r="N5" s="16"/>
      <c r="O5" s="16"/>
      <c r="P5" s="16"/>
      <c r="Q5" s="16"/>
      <c r="R5" s="16"/>
      <c r="S5" s="16"/>
    </row>
    <row r="6" spans="1:45" s="4" customFormat="1" ht="14.25" x14ac:dyDescent="0.15">
      <c r="C6" s="17"/>
      <c r="D6" s="16"/>
      <c r="E6" s="16"/>
      <c r="F6" s="16"/>
      <c r="G6" s="16"/>
      <c r="H6" s="16"/>
      <c r="I6" s="16"/>
      <c r="J6" s="16"/>
      <c r="K6" s="16"/>
      <c r="L6" s="16"/>
      <c r="M6" s="16"/>
      <c r="N6" s="16"/>
      <c r="O6" s="16"/>
      <c r="P6" s="16"/>
      <c r="Q6" s="16"/>
      <c r="R6" s="16"/>
      <c r="S6" s="16"/>
    </row>
    <row r="7" spans="1:45" s="4" customFormat="1" ht="18" customHeight="1" x14ac:dyDescent="0.15">
      <c r="B7" s="6" t="s">
        <v>50</v>
      </c>
      <c r="C7" s="56"/>
      <c r="D7" s="56"/>
      <c r="E7" s="56"/>
      <c r="F7" s="56"/>
      <c r="G7" s="56"/>
      <c r="H7" s="56"/>
      <c r="I7" s="56"/>
      <c r="J7" s="56"/>
      <c r="K7" s="56"/>
      <c r="L7" s="56"/>
      <c r="M7" s="56"/>
      <c r="N7" s="56"/>
      <c r="O7" s="56"/>
      <c r="P7" s="56"/>
      <c r="Q7" s="56"/>
      <c r="R7" s="56"/>
      <c r="S7" s="56"/>
      <c r="T7" s="56"/>
      <c r="U7" s="56"/>
      <c r="V7" s="56"/>
    </row>
    <row r="8" spans="1:45" ht="13.5" customHeight="1" x14ac:dyDescent="0.15">
      <c r="C8" s="18"/>
      <c r="D8" s="18"/>
      <c r="E8" s="18"/>
      <c r="F8" s="18"/>
      <c r="G8" s="18"/>
      <c r="H8" s="18"/>
      <c r="I8" s="18"/>
      <c r="J8" s="18"/>
      <c r="K8" s="18"/>
    </row>
    <row r="9" spans="1:45" ht="13.5" customHeight="1" x14ac:dyDescent="0.15">
      <c r="B9" s="6"/>
    </row>
    <row r="10" spans="1:45" ht="13.5" customHeight="1" x14ac:dyDescent="0.15">
      <c r="B10" s="6"/>
    </row>
    <row r="11" spans="1:45"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384</v>
      </c>
    </row>
    <row r="12" spans="1:45" ht="16.5" customHeight="1" x14ac:dyDescent="0.15">
      <c r="B12" s="66" t="s">
        <v>115</v>
      </c>
      <c r="C12" s="62" t="s">
        <v>105</v>
      </c>
      <c r="D12" s="63"/>
      <c r="E12" s="64"/>
      <c r="F12" s="68" t="s">
        <v>100</v>
      </c>
      <c r="G12" s="63"/>
      <c r="H12" s="64"/>
      <c r="I12" s="68" t="s">
        <v>128</v>
      </c>
      <c r="J12" s="63"/>
      <c r="K12" s="64"/>
      <c r="L12" s="68" t="s">
        <v>129</v>
      </c>
      <c r="M12" s="63"/>
      <c r="N12" s="64"/>
      <c r="O12" s="68" t="s">
        <v>130</v>
      </c>
      <c r="P12" s="63"/>
      <c r="Q12" s="64"/>
      <c r="R12" s="62" t="s">
        <v>101</v>
      </c>
      <c r="S12" s="63"/>
      <c r="T12" s="64"/>
      <c r="U12" s="62" t="s">
        <v>131</v>
      </c>
      <c r="V12" s="63"/>
      <c r="W12" s="64"/>
      <c r="X12" s="62" t="s">
        <v>132</v>
      </c>
      <c r="Y12" s="63"/>
      <c r="Z12" s="64"/>
      <c r="AA12" s="62" t="s">
        <v>133</v>
      </c>
      <c r="AB12" s="63"/>
      <c r="AC12" s="64"/>
      <c r="AD12" s="62" t="s">
        <v>134</v>
      </c>
      <c r="AE12" s="63"/>
      <c r="AF12" s="64"/>
      <c r="AG12" s="62" t="s">
        <v>135</v>
      </c>
      <c r="AH12" s="63"/>
      <c r="AI12" s="64"/>
      <c r="AJ12" s="62" t="s">
        <v>136</v>
      </c>
      <c r="AK12" s="63"/>
      <c r="AL12" s="64"/>
      <c r="AM12" s="62" t="s">
        <v>137</v>
      </c>
      <c r="AN12" s="63"/>
      <c r="AO12" s="63"/>
      <c r="AP12" s="55"/>
    </row>
    <row r="13" spans="1:45"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5"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45" s="11" customFormat="1" ht="18.75" customHeight="1" x14ac:dyDescent="0.15">
      <c r="B15" s="57" t="s">
        <v>381</v>
      </c>
      <c r="C15" s="45">
        <v>25561</v>
      </c>
      <c r="D15" s="46">
        <v>13047</v>
      </c>
      <c r="E15" s="46">
        <v>12514</v>
      </c>
      <c r="F15" s="46">
        <v>2150</v>
      </c>
      <c r="G15" s="46">
        <v>1109</v>
      </c>
      <c r="H15" s="46">
        <v>1041</v>
      </c>
      <c r="I15" s="46">
        <v>1837</v>
      </c>
      <c r="J15" s="46">
        <v>951</v>
      </c>
      <c r="K15" s="46">
        <v>886</v>
      </c>
      <c r="L15" s="46">
        <v>2034</v>
      </c>
      <c r="M15" s="46">
        <v>1031</v>
      </c>
      <c r="N15" s="46">
        <v>1003</v>
      </c>
      <c r="O15" s="46">
        <v>2088</v>
      </c>
      <c r="P15" s="46">
        <v>1087</v>
      </c>
      <c r="Q15" s="46">
        <v>1001</v>
      </c>
      <c r="R15" s="46">
        <v>2178</v>
      </c>
      <c r="S15" s="46">
        <v>1107</v>
      </c>
      <c r="T15" s="46">
        <v>1071</v>
      </c>
      <c r="U15" s="46">
        <v>2111</v>
      </c>
      <c r="V15" s="46">
        <v>1064</v>
      </c>
      <c r="W15" s="46">
        <v>1047</v>
      </c>
      <c r="X15" s="46">
        <v>2248</v>
      </c>
      <c r="Y15" s="46">
        <v>1140</v>
      </c>
      <c r="Z15" s="46">
        <v>1108</v>
      </c>
      <c r="AA15" s="46">
        <v>2242</v>
      </c>
      <c r="AB15" s="46">
        <v>1131</v>
      </c>
      <c r="AC15" s="46">
        <v>1111</v>
      </c>
      <c r="AD15" s="46">
        <v>2253</v>
      </c>
      <c r="AE15" s="46">
        <v>1150</v>
      </c>
      <c r="AF15" s="46">
        <v>1103</v>
      </c>
      <c r="AG15" s="46">
        <v>2194</v>
      </c>
      <c r="AH15" s="46">
        <v>1130</v>
      </c>
      <c r="AI15" s="46">
        <v>1064</v>
      </c>
      <c r="AJ15" s="46">
        <v>2082</v>
      </c>
      <c r="AK15" s="46">
        <v>1069</v>
      </c>
      <c r="AL15" s="46">
        <v>1013</v>
      </c>
      <c r="AM15" s="46">
        <v>2144</v>
      </c>
      <c r="AN15" s="46">
        <v>1078</v>
      </c>
      <c r="AO15" s="46">
        <v>1066</v>
      </c>
    </row>
    <row r="16" spans="1:45" ht="13.5" customHeight="1" x14ac:dyDescent="0.15">
      <c r="B16" s="19" t="s">
        <v>11</v>
      </c>
      <c r="C16" s="47">
        <v>2230</v>
      </c>
      <c r="D16" s="13">
        <v>1171</v>
      </c>
      <c r="E16" s="13">
        <v>1059</v>
      </c>
      <c r="F16" s="13">
        <v>202</v>
      </c>
      <c r="G16" s="1">
        <v>96</v>
      </c>
      <c r="H16" s="41">
        <v>106</v>
      </c>
      <c r="I16" s="13">
        <v>186</v>
      </c>
      <c r="J16" s="41">
        <v>108</v>
      </c>
      <c r="K16" s="41">
        <v>78</v>
      </c>
      <c r="L16" s="13">
        <v>162</v>
      </c>
      <c r="M16" s="41">
        <v>86</v>
      </c>
      <c r="N16" s="41">
        <v>76</v>
      </c>
      <c r="O16" s="13">
        <v>167</v>
      </c>
      <c r="P16" s="41">
        <v>76</v>
      </c>
      <c r="Q16" s="41">
        <v>91</v>
      </c>
      <c r="R16" s="13">
        <v>206</v>
      </c>
      <c r="S16" s="41">
        <v>103</v>
      </c>
      <c r="T16" s="41">
        <v>103</v>
      </c>
      <c r="U16" s="13">
        <v>189</v>
      </c>
      <c r="V16" s="41">
        <v>101</v>
      </c>
      <c r="W16" s="41">
        <v>88</v>
      </c>
      <c r="X16" s="13">
        <v>215</v>
      </c>
      <c r="Y16" s="41">
        <v>123</v>
      </c>
      <c r="Z16" s="41">
        <v>92</v>
      </c>
      <c r="AA16" s="13">
        <v>198</v>
      </c>
      <c r="AB16" s="41">
        <v>111</v>
      </c>
      <c r="AC16" s="41">
        <v>87</v>
      </c>
      <c r="AD16" s="13">
        <v>189</v>
      </c>
      <c r="AE16" s="41">
        <v>98</v>
      </c>
      <c r="AF16" s="41">
        <v>91</v>
      </c>
      <c r="AG16" s="13">
        <v>173</v>
      </c>
      <c r="AH16" s="41">
        <v>84</v>
      </c>
      <c r="AI16" s="41">
        <v>89</v>
      </c>
      <c r="AJ16" s="13">
        <v>159</v>
      </c>
      <c r="AK16" s="41">
        <v>82</v>
      </c>
      <c r="AL16" s="41">
        <v>77</v>
      </c>
      <c r="AM16" s="13">
        <v>184</v>
      </c>
      <c r="AN16" s="41">
        <v>103</v>
      </c>
      <c r="AO16" s="41">
        <v>81</v>
      </c>
      <c r="AP16" s="42"/>
      <c r="AQ16" s="42"/>
      <c r="AR16" s="42"/>
      <c r="AS16" s="42"/>
    </row>
    <row r="17" spans="2:45" ht="13.5" customHeight="1" x14ac:dyDescent="0.15">
      <c r="B17" s="19" t="s">
        <v>106</v>
      </c>
      <c r="C17" s="47">
        <v>1771</v>
      </c>
      <c r="D17" s="13">
        <v>874</v>
      </c>
      <c r="E17" s="13">
        <v>897</v>
      </c>
      <c r="F17" s="13">
        <v>141</v>
      </c>
      <c r="G17" s="1">
        <v>75</v>
      </c>
      <c r="H17" s="41">
        <v>66</v>
      </c>
      <c r="I17" s="13">
        <v>117</v>
      </c>
      <c r="J17" s="41">
        <v>60</v>
      </c>
      <c r="K17" s="41">
        <v>57</v>
      </c>
      <c r="L17" s="13">
        <v>125</v>
      </c>
      <c r="M17" s="41">
        <v>61</v>
      </c>
      <c r="N17" s="41">
        <v>64</v>
      </c>
      <c r="O17" s="13">
        <v>134</v>
      </c>
      <c r="P17" s="41">
        <v>67</v>
      </c>
      <c r="Q17" s="41">
        <v>67</v>
      </c>
      <c r="R17" s="13">
        <v>147</v>
      </c>
      <c r="S17" s="41">
        <v>67</v>
      </c>
      <c r="T17" s="41">
        <v>80</v>
      </c>
      <c r="U17" s="13">
        <v>145</v>
      </c>
      <c r="V17" s="41">
        <v>69</v>
      </c>
      <c r="W17" s="41">
        <v>76</v>
      </c>
      <c r="X17" s="13">
        <v>171</v>
      </c>
      <c r="Y17" s="41">
        <v>96</v>
      </c>
      <c r="Z17" s="41">
        <v>75</v>
      </c>
      <c r="AA17" s="13">
        <v>165</v>
      </c>
      <c r="AB17" s="41">
        <v>81</v>
      </c>
      <c r="AC17" s="41">
        <v>84</v>
      </c>
      <c r="AD17" s="13">
        <v>177</v>
      </c>
      <c r="AE17" s="41">
        <v>84</v>
      </c>
      <c r="AF17" s="41">
        <v>93</v>
      </c>
      <c r="AG17" s="13">
        <v>146</v>
      </c>
      <c r="AH17" s="41">
        <v>65</v>
      </c>
      <c r="AI17" s="41">
        <v>81</v>
      </c>
      <c r="AJ17" s="13">
        <v>149</v>
      </c>
      <c r="AK17" s="41">
        <v>74</v>
      </c>
      <c r="AL17" s="41">
        <v>75</v>
      </c>
      <c r="AM17" s="13">
        <v>154</v>
      </c>
      <c r="AN17" s="41">
        <v>75</v>
      </c>
      <c r="AO17" s="41">
        <v>79</v>
      </c>
      <c r="AP17" s="42"/>
      <c r="AQ17" s="42"/>
      <c r="AR17" s="42"/>
      <c r="AS17" s="42"/>
    </row>
    <row r="18" spans="2:45" ht="13.5" customHeight="1" x14ac:dyDescent="0.15">
      <c r="B18" s="19" t="s">
        <v>3</v>
      </c>
      <c r="C18" s="47">
        <v>838</v>
      </c>
      <c r="D18" s="13">
        <v>422</v>
      </c>
      <c r="E18" s="13">
        <v>416</v>
      </c>
      <c r="F18" s="13">
        <v>60</v>
      </c>
      <c r="G18" s="1">
        <v>29</v>
      </c>
      <c r="H18" s="41">
        <v>31</v>
      </c>
      <c r="I18" s="13">
        <v>57</v>
      </c>
      <c r="J18" s="41">
        <v>29</v>
      </c>
      <c r="K18" s="41">
        <v>28</v>
      </c>
      <c r="L18" s="13">
        <v>52</v>
      </c>
      <c r="M18" s="41">
        <v>26</v>
      </c>
      <c r="N18" s="41">
        <v>26</v>
      </c>
      <c r="O18" s="13">
        <v>71</v>
      </c>
      <c r="P18" s="41">
        <v>32</v>
      </c>
      <c r="Q18" s="41">
        <v>39</v>
      </c>
      <c r="R18" s="13">
        <v>68</v>
      </c>
      <c r="S18" s="41">
        <v>33</v>
      </c>
      <c r="T18" s="41">
        <v>35</v>
      </c>
      <c r="U18" s="13">
        <v>89</v>
      </c>
      <c r="V18" s="41">
        <v>42</v>
      </c>
      <c r="W18" s="41">
        <v>47</v>
      </c>
      <c r="X18" s="13">
        <v>81</v>
      </c>
      <c r="Y18" s="41">
        <v>39</v>
      </c>
      <c r="Z18" s="41">
        <v>42</v>
      </c>
      <c r="AA18" s="13">
        <v>67</v>
      </c>
      <c r="AB18" s="41">
        <v>33</v>
      </c>
      <c r="AC18" s="41">
        <v>34</v>
      </c>
      <c r="AD18" s="13">
        <v>80</v>
      </c>
      <c r="AE18" s="41">
        <v>48</v>
      </c>
      <c r="AF18" s="41">
        <v>32</v>
      </c>
      <c r="AG18" s="13">
        <v>81</v>
      </c>
      <c r="AH18" s="41">
        <v>43</v>
      </c>
      <c r="AI18" s="41">
        <v>38</v>
      </c>
      <c r="AJ18" s="13">
        <v>64</v>
      </c>
      <c r="AK18" s="41">
        <v>31</v>
      </c>
      <c r="AL18" s="41">
        <v>33</v>
      </c>
      <c r="AM18" s="13">
        <v>68</v>
      </c>
      <c r="AN18" s="41">
        <v>37</v>
      </c>
      <c r="AO18" s="41">
        <v>31</v>
      </c>
      <c r="AP18" s="42"/>
      <c r="AQ18" s="42"/>
      <c r="AR18" s="42"/>
      <c r="AS18" s="42"/>
    </row>
    <row r="19" spans="2:45" ht="13.5" customHeight="1" x14ac:dyDescent="0.15">
      <c r="B19" s="19" t="s">
        <v>4</v>
      </c>
      <c r="C19" s="47">
        <v>789</v>
      </c>
      <c r="D19" s="13">
        <v>387</v>
      </c>
      <c r="E19" s="13">
        <v>402</v>
      </c>
      <c r="F19" s="13">
        <v>61</v>
      </c>
      <c r="G19" s="1">
        <v>34</v>
      </c>
      <c r="H19" s="41">
        <v>27</v>
      </c>
      <c r="I19" s="13">
        <v>45</v>
      </c>
      <c r="J19" s="41">
        <v>23</v>
      </c>
      <c r="K19" s="41">
        <v>22</v>
      </c>
      <c r="L19" s="13">
        <v>81</v>
      </c>
      <c r="M19" s="41">
        <v>36</v>
      </c>
      <c r="N19" s="41">
        <v>45</v>
      </c>
      <c r="O19" s="13">
        <v>64</v>
      </c>
      <c r="P19" s="41">
        <v>31</v>
      </c>
      <c r="Q19" s="41">
        <v>33</v>
      </c>
      <c r="R19" s="13">
        <v>74</v>
      </c>
      <c r="S19" s="41">
        <v>39</v>
      </c>
      <c r="T19" s="41">
        <v>35</v>
      </c>
      <c r="U19" s="13">
        <v>72</v>
      </c>
      <c r="V19" s="41">
        <v>34</v>
      </c>
      <c r="W19" s="41">
        <v>38</v>
      </c>
      <c r="X19" s="13">
        <v>50</v>
      </c>
      <c r="Y19" s="41">
        <v>22</v>
      </c>
      <c r="Z19" s="41">
        <v>28</v>
      </c>
      <c r="AA19" s="13">
        <v>74</v>
      </c>
      <c r="AB19" s="41">
        <v>34</v>
      </c>
      <c r="AC19" s="41">
        <v>40</v>
      </c>
      <c r="AD19" s="13">
        <v>87</v>
      </c>
      <c r="AE19" s="41">
        <v>45</v>
      </c>
      <c r="AF19" s="41">
        <v>42</v>
      </c>
      <c r="AG19" s="13">
        <v>58</v>
      </c>
      <c r="AH19" s="41">
        <v>28</v>
      </c>
      <c r="AI19" s="41">
        <v>30</v>
      </c>
      <c r="AJ19" s="13">
        <v>59</v>
      </c>
      <c r="AK19" s="41">
        <v>30</v>
      </c>
      <c r="AL19" s="41">
        <v>29</v>
      </c>
      <c r="AM19" s="13">
        <v>64</v>
      </c>
      <c r="AN19" s="41">
        <v>31</v>
      </c>
      <c r="AO19" s="41">
        <v>33</v>
      </c>
      <c r="AP19" s="42"/>
      <c r="AQ19" s="42"/>
      <c r="AR19" s="42"/>
      <c r="AS19" s="42"/>
    </row>
    <row r="20" spans="2:45" ht="13.5" customHeight="1" x14ac:dyDescent="0.15">
      <c r="B20" s="19" t="s">
        <v>5</v>
      </c>
      <c r="C20" s="47">
        <v>1131</v>
      </c>
      <c r="D20" s="13">
        <v>573</v>
      </c>
      <c r="E20" s="13">
        <v>558</v>
      </c>
      <c r="F20" s="13">
        <v>99</v>
      </c>
      <c r="G20" s="1">
        <v>53</v>
      </c>
      <c r="H20" s="41">
        <v>46</v>
      </c>
      <c r="I20" s="13">
        <v>84</v>
      </c>
      <c r="J20" s="41">
        <v>45</v>
      </c>
      <c r="K20" s="41">
        <v>39</v>
      </c>
      <c r="L20" s="13">
        <v>88</v>
      </c>
      <c r="M20" s="41">
        <v>46</v>
      </c>
      <c r="N20" s="41">
        <v>42</v>
      </c>
      <c r="O20" s="13">
        <v>91</v>
      </c>
      <c r="P20" s="41">
        <v>48</v>
      </c>
      <c r="Q20" s="41">
        <v>43</v>
      </c>
      <c r="R20" s="13">
        <v>108</v>
      </c>
      <c r="S20" s="41">
        <v>53</v>
      </c>
      <c r="T20" s="41">
        <v>55</v>
      </c>
      <c r="U20" s="13">
        <v>90</v>
      </c>
      <c r="V20" s="41">
        <v>44</v>
      </c>
      <c r="W20" s="41">
        <v>46</v>
      </c>
      <c r="X20" s="13">
        <v>101</v>
      </c>
      <c r="Y20" s="41">
        <v>42</v>
      </c>
      <c r="Z20" s="41">
        <v>59</v>
      </c>
      <c r="AA20" s="13">
        <v>82</v>
      </c>
      <c r="AB20" s="41">
        <v>37</v>
      </c>
      <c r="AC20" s="41">
        <v>45</v>
      </c>
      <c r="AD20" s="13">
        <v>102</v>
      </c>
      <c r="AE20" s="41">
        <v>52</v>
      </c>
      <c r="AF20" s="41">
        <v>50</v>
      </c>
      <c r="AG20" s="13">
        <v>96</v>
      </c>
      <c r="AH20" s="41">
        <v>52</v>
      </c>
      <c r="AI20" s="41">
        <v>44</v>
      </c>
      <c r="AJ20" s="13">
        <v>98</v>
      </c>
      <c r="AK20" s="41">
        <v>53</v>
      </c>
      <c r="AL20" s="41">
        <v>45</v>
      </c>
      <c r="AM20" s="13">
        <v>92</v>
      </c>
      <c r="AN20" s="41">
        <v>48</v>
      </c>
      <c r="AO20" s="41">
        <v>44</v>
      </c>
      <c r="AP20" s="42"/>
      <c r="AQ20" s="42"/>
      <c r="AR20" s="42"/>
      <c r="AS20" s="42"/>
    </row>
    <row r="21" spans="2:45" ht="13.5" customHeight="1" x14ac:dyDescent="0.15">
      <c r="B21" s="19" t="s">
        <v>107</v>
      </c>
      <c r="C21" s="47">
        <v>1275</v>
      </c>
      <c r="D21" s="13">
        <v>650</v>
      </c>
      <c r="E21" s="13">
        <v>625</v>
      </c>
      <c r="F21" s="13">
        <v>98</v>
      </c>
      <c r="G21" s="1">
        <v>55</v>
      </c>
      <c r="H21" s="41">
        <v>43</v>
      </c>
      <c r="I21" s="13">
        <v>86</v>
      </c>
      <c r="J21" s="41">
        <v>42</v>
      </c>
      <c r="K21" s="41">
        <v>44</v>
      </c>
      <c r="L21" s="13">
        <v>102</v>
      </c>
      <c r="M21" s="41">
        <v>42</v>
      </c>
      <c r="N21" s="41">
        <v>60</v>
      </c>
      <c r="O21" s="13">
        <v>126</v>
      </c>
      <c r="P21" s="41">
        <v>73</v>
      </c>
      <c r="Q21" s="41">
        <v>53</v>
      </c>
      <c r="R21" s="13">
        <v>110</v>
      </c>
      <c r="S21" s="41">
        <v>56</v>
      </c>
      <c r="T21" s="41">
        <v>54</v>
      </c>
      <c r="U21" s="13">
        <v>107</v>
      </c>
      <c r="V21" s="41">
        <v>48</v>
      </c>
      <c r="W21" s="41">
        <v>59</v>
      </c>
      <c r="X21" s="13">
        <v>121</v>
      </c>
      <c r="Y21" s="41">
        <v>64</v>
      </c>
      <c r="Z21" s="41">
        <v>57</v>
      </c>
      <c r="AA21" s="13">
        <v>101</v>
      </c>
      <c r="AB21" s="41">
        <v>47</v>
      </c>
      <c r="AC21" s="41">
        <v>54</v>
      </c>
      <c r="AD21" s="13">
        <v>111</v>
      </c>
      <c r="AE21" s="41">
        <v>68</v>
      </c>
      <c r="AF21" s="41">
        <v>43</v>
      </c>
      <c r="AG21" s="13">
        <v>93</v>
      </c>
      <c r="AH21" s="41">
        <v>55</v>
      </c>
      <c r="AI21" s="41">
        <v>38</v>
      </c>
      <c r="AJ21" s="13">
        <v>107</v>
      </c>
      <c r="AK21" s="41">
        <v>55</v>
      </c>
      <c r="AL21" s="41">
        <v>52</v>
      </c>
      <c r="AM21" s="13">
        <v>113</v>
      </c>
      <c r="AN21" s="41">
        <v>45</v>
      </c>
      <c r="AO21" s="41">
        <v>68</v>
      </c>
      <c r="AP21" s="42"/>
      <c r="AQ21" s="42"/>
      <c r="AR21" s="42"/>
      <c r="AS21" s="42"/>
    </row>
    <row r="22" spans="2:45" ht="13.5" customHeight="1" x14ac:dyDescent="0.15">
      <c r="B22" s="19" t="s">
        <v>6</v>
      </c>
      <c r="C22" s="47">
        <v>1231</v>
      </c>
      <c r="D22" s="13">
        <v>649</v>
      </c>
      <c r="E22" s="13">
        <v>582</v>
      </c>
      <c r="F22" s="13">
        <v>129</v>
      </c>
      <c r="G22" s="1">
        <v>74</v>
      </c>
      <c r="H22" s="41">
        <v>55</v>
      </c>
      <c r="I22" s="13">
        <v>71</v>
      </c>
      <c r="J22" s="41">
        <v>35</v>
      </c>
      <c r="K22" s="41">
        <v>36</v>
      </c>
      <c r="L22" s="13">
        <v>94</v>
      </c>
      <c r="M22" s="41">
        <v>54</v>
      </c>
      <c r="N22" s="41">
        <v>40</v>
      </c>
      <c r="O22" s="13">
        <v>97</v>
      </c>
      <c r="P22" s="41">
        <v>44</v>
      </c>
      <c r="Q22" s="41">
        <v>53</v>
      </c>
      <c r="R22" s="13">
        <v>103</v>
      </c>
      <c r="S22" s="41">
        <v>56</v>
      </c>
      <c r="T22" s="41">
        <v>47</v>
      </c>
      <c r="U22" s="13">
        <v>95</v>
      </c>
      <c r="V22" s="41">
        <v>53</v>
      </c>
      <c r="W22" s="41">
        <v>42</v>
      </c>
      <c r="X22" s="13">
        <v>109</v>
      </c>
      <c r="Y22" s="41">
        <v>58</v>
      </c>
      <c r="Z22" s="41">
        <v>51</v>
      </c>
      <c r="AA22" s="13">
        <v>110</v>
      </c>
      <c r="AB22" s="41">
        <v>58</v>
      </c>
      <c r="AC22" s="41">
        <v>52</v>
      </c>
      <c r="AD22" s="13">
        <v>94</v>
      </c>
      <c r="AE22" s="41">
        <v>51</v>
      </c>
      <c r="AF22" s="41">
        <v>43</v>
      </c>
      <c r="AG22" s="13">
        <v>102</v>
      </c>
      <c r="AH22" s="41">
        <v>53</v>
      </c>
      <c r="AI22" s="41">
        <v>49</v>
      </c>
      <c r="AJ22" s="13">
        <v>108</v>
      </c>
      <c r="AK22" s="41">
        <v>48</v>
      </c>
      <c r="AL22" s="41">
        <v>60</v>
      </c>
      <c r="AM22" s="13">
        <v>119</v>
      </c>
      <c r="AN22" s="41">
        <v>65</v>
      </c>
      <c r="AO22" s="41">
        <v>54</v>
      </c>
      <c r="AP22" s="42"/>
      <c r="AQ22" s="42"/>
      <c r="AR22" s="42"/>
      <c r="AS22" s="42"/>
    </row>
    <row r="23" spans="2:45" ht="13.5" customHeight="1" x14ac:dyDescent="0.15">
      <c r="B23" s="19" t="s">
        <v>7</v>
      </c>
      <c r="C23" s="47">
        <v>1496</v>
      </c>
      <c r="D23" s="13">
        <v>744</v>
      </c>
      <c r="E23" s="13">
        <v>752</v>
      </c>
      <c r="F23" s="13">
        <v>131</v>
      </c>
      <c r="G23" s="1">
        <v>71</v>
      </c>
      <c r="H23" s="41">
        <v>60</v>
      </c>
      <c r="I23" s="13">
        <v>109</v>
      </c>
      <c r="J23" s="41">
        <v>51</v>
      </c>
      <c r="K23" s="41">
        <v>58</v>
      </c>
      <c r="L23" s="13">
        <v>130</v>
      </c>
      <c r="M23" s="41">
        <v>62</v>
      </c>
      <c r="N23" s="41">
        <v>68</v>
      </c>
      <c r="O23" s="13">
        <v>122</v>
      </c>
      <c r="P23" s="41">
        <v>66</v>
      </c>
      <c r="Q23" s="41">
        <v>56</v>
      </c>
      <c r="R23" s="13">
        <v>120</v>
      </c>
      <c r="S23" s="41">
        <v>61</v>
      </c>
      <c r="T23" s="41">
        <v>59</v>
      </c>
      <c r="U23" s="13">
        <v>114</v>
      </c>
      <c r="V23" s="41">
        <v>59</v>
      </c>
      <c r="W23" s="41">
        <v>55</v>
      </c>
      <c r="X23" s="13">
        <v>135</v>
      </c>
      <c r="Y23" s="41">
        <v>69</v>
      </c>
      <c r="Z23" s="41">
        <v>66</v>
      </c>
      <c r="AA23" s="13">
        <v>114</v>
      </c>
      <c r="AB23" s="41">
        <v>63</v>
      </c>
      <c r="AC23" s="41">
        <v>51</v>
      </c>
      <c r="AD23" s="13">
        <v>128</v>
      </c>
      <c r="AE23" s="41">
        <v>51</v>
      </c>
      <c r="AF23" s="41">
        <v>77</v>
      </c>
      <c r="AG23" s="13">
        <v>125</v>
      </c>
      <c r="AH23" s="41">
        <v>67</v>
      </c>
      <c r="AI23" s="41">
        <v>58</v>
      </c>
      <c r="AJ23" s="13">
        <v>131</v>
      </c>
      <c r="AK23" s="41">
        <v>71</v>
      </c>
      <c r="AL23" s="41">
        <v>60</v>
      </c>
      <c r="AM23" s="13">
        <v>137</v>
      </c>
      <c r="AN23" s="41">
        <v>53</v>
      </c>
      <c r="AO23" s="41">
        <v>84</v>
      </c>
      <c r="AP23" s="42"/>
      <c r="AQ23" s="42"/>
      <c r="AR23" s="42"/>
      <c r="AS23" s="42"/>
    </row>
    <row r="24" spans="2:45" ht="13.5" customHeight="1" x14ac:dyDescent="0.15">
      <c r="B24" s="19" t="s">
        <v>108</v>
      </c>
      <c r="C24" s="47">
        <v>1074</v>
      </c>
      <c r="D24" s="13">
        <v>538</v>
      </c>
      <c r="E24" s="13">
        <v>536</v>
      </c>
      <c r="F24" s="13">
        <v>97</v>
      </c>
      <c r="G24" s="1">
        <v>48</v>
      </c>
      <c r="H24" s="41">
        <v>49</v>
      </c>
      <c r="I24" s="13">
        <v>95</v>
      </c>
      <c r="J24" s="41">
        <v>43</v>
      </c>
      <c r="K24" s="41">
        <v>52</v>
      </c>
      <c r="L24" s="13">
        <v>92</v>
      </c>
      <c r="M24" s="41">
        <v>46</v>
      </c>
      <c r="N24" s="41">
        <v>46</v>
      </c>
      <c r="O24" s="13">
        <v>83</v>
      </c>
      <c r="P24" s="41">
        <v>47</v>
      </c>
      <c r="Q24" s="41">
        <v>36</v>
      </c>
      <c r="R24" s="13">
        <v>87</v>
      </c>
      <c r="S24" s="41">
        <v>45</v>
      </c>
      <c r="T24" s="41">
        <v>42</v>
      </c>
      <c r="U24" s="13">
        <v>81</v>
      </c>
      <c r="V24" s="41">
        <v>46</v>
      </c>
      <c r="W24" s="41">
        <v>35</v>
      </c>
      <c r="X24" s="13">
        <v>92</v>
      </c>
      <c r="Y24" s="41">
        <v>42</v>
      </c>
      <c r="Z24" s="41">
        <v>50</v>
      </c>
      <c r="AA24" s="13">
        <v>87</v>
      </c>
      <c r="AB24" s="41">
        <v>37</v>
      </c>
      <c r="AC24" s="41">
        <v>50</v>
      </c>
      <c r="AD24" s="13">
        <v>95</v>
      </c>
      <c r="AE24" s="41">
        <v>50</v>
      </c>
      <c r="AF24" s="41">
        <v>45</v>
      </c>
      <c r="AG24" s="13">
        <v>89</v>
      </c>
      <c r="AH24" s="41">
        <v>44</v>
      </c>
      <c r="AI24" s="41">
        <v>45</v>
      </c>
      <c r="AJ24" s="13">
        <v>85</v>
      </c>
      <c r="AK24" s="41">
        <v>43</v>
      </c>
      <c r="AL24" s="41">
        <v>42</v>
      </c>
      <c r="AM24" s="13">
        <v>91</v>
      </c>
      <c r="AN24" s="41">
        <v>47</v>
      </c>
      <c r="AO24" s="41">
        <v>44</v>
      </c>
      <c r="AP24" s="42"/>
      <c r="AQ24" s="42"/>
      <c r="AR24" s="42"/>
      <c r="AS24" s="42"/>
    </row>
    <row r="25" spans="2:45" ht="13.5" customHeight="1" x14ac:dyDescent="0.15">
      <c r="B25" s="19" t="s">
        <v>109</v>
      </c>
      <c r="C25" s="47">
        <v>1103</v>
      </c>
      <c r="D25" s="13">
        <v>570</v>
      </c>
      <c r="E25" s="13">
        <v>533</v>
      </c>
      <c r="F25" s="13">
        <v>98</v>
      </c>
      <c r="G25" s="1">
        <v>58</v>
      </c>
      <c r="H25" s="41">
        <v>40</v>
      </c>
      <c r="I25" s="13">
        <v>84</v>
      </c>
      <c r="J25" s="41">
        <v>50</v>
      </c>
      <c r="K25" s="41">
        <v>34</v>
      </c>
      <c r="L25" s="13">
        <v>102</v>
      </c>
      <c r="M25" s="41">
        <v>48</v>
      </c>
      <c r="N25" s="41">
        <v>54</v>
      </c>
      <c r="O25" s="13">
        <v>116</v>
      </c>
      <c r="P25" s="41">
        <v>71</v>
      </c>
      <c r="Q25" s="41">
        <v>45</v>
      </c>
      <c r="R25" s="13">
        <v>73</v>
      </c>
      <c r="S25" s="41">
        <v>38</v>
      </c>
      <c r="T25" s="41">
        <v>35</v>
      </c>
      <c r="U25" s="13">
        <v>79</v>
      </c>
      <c r="V25" s="41">
        <v>38</v>
      </c>
      <c r="W25" s="41">
        <v>41</v>
      </c>
      <c r="X25" s="13">
        <v>103</v>
      </c>
      <c r="Y25" s="41">
        <v>52</v>
      </c>
      <c r="Z25" s="41">
        <v>51</v>
      </c>
      <c r="AA25" s="13">
        <v>99</v>
      </c>
      <c r="AB25" s="41">
        <v>52</v>
      </c>
      <c r="AC25" s="41">
        <v>47</v>
      </c>
      <c r="AD25" s="13">
        <v>87</v>
      </c>
      <c r="AE25" s="41">
        <v>43</v>
      </c>
      <c r="AF25" s="41">
        <v>44</v>
      </c>
      <c r="AG25" s="13">
        <v>86</v>
      </c>
      <c r="AH25" s="41">
        <v>39</v>
      </c>
      <c r="AI25" s="41">
        <v>47</v>
      </c>
      <c r="AJ25" s="13">
        <v>84</v>
      </c>
      <c r="AK25" s="41">
        <v>36</v>
      </c>
      <c r="AL25" s="41">
        <v>48</v>
      </c>
      <c r="AM25" s="13">
        <v>92</v>
      </c>
      <c r="AN25" s="41">
        <v>45</v>
      </c>
      <c r="AO25" s="41">
        <v>47</v>
      </c>
      <c r="AP25" s="42"/>
      <c r="AQ25" s="42"/>
      <c r="AR25" s="42"/>
      <c r="AS25" s="42"/>
    </row>
    <row r="26" spans="2:45" ht="13.5" customHeight="1" x14ac:dyDescent="0.15">
      <c r="B26" s="19" t="s">
        <v>110</v>
      </c>
      <c r="C26" s="47">
        <v>3122</v>
      </c>
      <c r="D26" s="13">
        <v>1614</v>
      </c>
      <c r="E26" s="13">
        <v>1508</v>
      </c>
      <c r="F26" s="13">
        <v>254</v>
      </c>
      <c r="G26" s="1">
        <v>130</v>
      </c>
      <c r="H26" s="41">
        <v>124</v>
      </c>
      <c r="I26" s="13">
        <v>200</v>
      </c>
      <c r="J26" s="41">
        <v>86</v>
      </c>
      <c r="K26" s="41">
        <v>114</v>
      </c>
      <c r="L26" s="13">
        <v>248</v>
      </c>
      <c r="M26" s="41">
        <v>144</v>
      </c>
      <c r="N26" s="41">
        <v>104</v>
      </c>
      <c r="O26" s="13">
        <v>239</v>
      </c>
      <c r="P26" s="41">
        <v>125</v>
      </c>
      <c r="Q26" s="41">
        <v>114</v>
      </c>
      <c r="R26" s="13">
        <v>284</v>
      </c>
      <c r="S26" s="41">
        <v>147</v>
      </c>
      <c r="T26" s="41">
        <v>137</v>
      </c>
      <c r="U26" s="13">
        <v>291</v>
      </c>
      <c r="V26" s="41">
        <v>132</v>
      </c>
      <c r="W26" s="41">
        <v>159</v>
      </c>
      <c r="X26" s="13">
        <v>253</v>
      </c>
      <c r="Y26" s="41">
        <v>132</v>
      </c>
      <c r="Z26" s="41">
        <v>121</v>
      </c>
      <c r="AA26" s="13">
        <v>298</v>
      </c>
      <c r="AB26" s="41">
        <v>163</v>
      </c>
      <c r="AC26" s="41">
        <v>135</v>
      </c>
      <c r="AD26" s="13">
        <v>267</v>
      </c>
      <c r="AE26" s="41">
        <v>132</v>
      </c>
      <c r="AF26" s="41">
        <v>135</v>
      </c>
      <c r="AG26" s="13">
        <v>284</v>
      </c>
      <c r="AH26" s="41">
        <v>153</v>
      </c>
      <c r="AI26" s="41">
        <v>131</v>
      </c>
      <c r="AJ26" s="13">
        <v>253</v>
      </c>
      <c r="AK26" s="41">
        <v>146</v>
      </c>
      <c r="AL26" s="41">
        <v>107</v>
      </c>
      <c r="AM26" s="13">
        <v>251</v>
      </c>
      <c r="AN26" s="41">
        <v>124</v>
      </c>
      <c r="AO26" s="41">
        <v>127</v>
      </c>
      <c r="AP26" s="42"/>
      <c r="AQ26" s="42"/>
      <c r="AR26" s="42"/>
      <c r="AS26" s="42"/>
    </row>
    <row r="27" spans="2:45" ht="13.5" customHeight="1" x14ac:dyDescent="0.15">
      <c r="B27" s="19" t="s">
        <v>8</v>
      </c>
      <c r="C27" s="47">
        <v>1339</v>
      </c>
      <c r="D27" s="13">
        <v>691</v>
      </c>
      <c r="E27" s="13">
        <v>648</v>
      </c>
      <c r="F27" s="13">
        <v>108</v>
      </c>
      <c r="G27" s="1">
        <v>52</v>
      </c>
      <c r="H27" s="41">
        <v>56</v>
      </c>
      <c r="I27" s="13">
        <v>94</v>
      </c>
      <c r="J27" s="41">
        <v>50</v>
      </c>
      <c r="K27" s="41">
        <v>44</v>
      </c>
      <c r="L27" s="13">
        <v>120</v>
      </c>
      <c r="M27" s="41">
        <v>55</v>
      </c>
      <c r="N27" s="41">
        <v>65</v>
      </c>
      <c r="O27" s="13">
        <v>104</v>
      </c>
      <c r="P27" s="41">
        <v>55</v>
      </c>
      <c r="Q27" s="41">
        <v>49</v>
      </c>
      <c r="R27" s="13">
        <v>130</v>
      </c>
      <c r="S27" s="41">
        <v>66</v>
      </c>
      <c r="T27" s="41">
        <v>64</v>
      </c>
      <c r="U27" s="13">
        <v>105</v>
      </c>
      <c r="V27" s="41">
        <v>59</v>
      </c>
      <c r="W27" s="41">
        <v>46</v>
      </c>
      <c r="X27" s="13">
        <v>118</v>
      </c>
      <c r="Y27" s="41">
        <v>60</v>
      </c>
      <c r="Z27" s="41">
        <v>58</v>
      </c>
      <c r="AA27" s="13">
        <v>102</v>
      </c>
      <c r="AB27" s="41">
        <v>46</v>
      </c>
      <c r="AC27" s="41">
        <v>56</v>
      </c>
      <c r="AD27" s="13">
        <v>111</v>
      </c>
      <c r="AE27" s="41">
        <v>57</v>
      </c>
      <c r="AF27" s="41">
        <v>54</v>
      </c>
      <c r="AG27" s="13">
        <v>104</v>
      </c>
      <c r="AH27" s="41">
        <v>65</v>
      </c>
      <c r="AI27" s="41">
        <v>39</v>
      </c>
      <c r="AJ27" s="13">
        <v>131</v>
      </c>
      <c r="AK27" s="41">
        <v>66</v>
      </c>
      <c r="AL27" s="41">
        <v>65</v>
      </c>
      <c r="AM27" s="13">
        <v>112</v>
      </c>
      <c r="AN27" s="41">
        <v>60</v>
      </c>
      <c r="AO27" s="41">
        <v>52</v>
      </c>
      <c r="AP27" s="42"/>
      <c r="AQ27" s="42"/>
      <c r="AR27" s="42"/>
      <c r="AS27" s="42"/>
    </row>
    <row r="28" spans="2:45" ht="13.5" customHeight="1" x14ac:dyDescent="0.15">
      <c r="B28" s="19" t="s">
        <v>111</v>
      </c>
      <c r="C28" s="47">
        <v>2016</v>
      </c>
      <c r="D28" s="41">
        <v>1034</v>
      </c>
      <c r="E28" s="41">
        <v>982</v>
      </c>
      <c r="F28" s="13">
        <v>148</v>
      </c>
      <c r="G28" s="1">
        <v>74</v>
      </c>
      <c r="H28" s="41">
        <v>74</v>
      </c>
      <c r="I28" s="13">
        <v>139</v>
      </c>
      <c r="J28" s="41">
        <v>64</v>
      </c>
      <c r="K28" s="41">
        <v>75</v>
      </c>
      <c r="L28" s="13">
        <v>157</v>
      </c>
      <c r="M28" s="41">
        <v>70</v>
      </c>
      <c r="N28" s="41">
        <v>87</v>
      </c>
      <c r="O28" s="13">
        <v>193</v>
      </c>
      <c r="P28" s="41">
        <v>105</v>
      </c>
      <c r="Q28" s="41">
        <v>88</v>
      </c>
      <c r="R28" s="13">
        <v>155</v>
      </c>
      <c r="S28" s="41">
        <v>86</v>
      </c>
      <c r="T28" s="41">
        <v>69</v>
      </c>
      <c r="U28" s="13">
        <v>174</v>
      </c>
      <c r="V28" s="41">
        <v>92</v>
      </c>
      <c r="W28" s="41">
        <v>82</v>
      </c>
      <c r="X28" s="13">
        <v>172</v>
      </c>
      <c r="Y28" s="41">
        <v>82</v>
      </c>
      <c r="Z28" s="41">
        <v>90</v>
      </c>
      <c r="AA28" s="13">
        <v>169</v>
      </c>
      <c r="AB28" s="41">
        <v>82</v>
      </c>
      <c r="AC28" s="41">
        <v>87</v>
      </c>
      <c r="AD28" s="13">
        <v>195</v>
      </c>
      <c r="AE28" s="41">
        <v>103</v>
      </c>
      <c r="AF28" s="41">
        <v>92</v>
      </c>
      <c r="AG28" s="13">
        <v>187</v>
      </c>
      <c r="AH28" s="41">
        <v>96</v>
      </c>
      <c r="AI28" s="41">
        <v>91</v>
      </c>
      <c r="AJ28" s="13">
        <v>163</v>
      </c>
      <c r="AK28" s="41">
        <v>87</v>
      </c>
      <c r="AL28" s="41">
        <v>76</v>
      </c>
      <c r="AM28" s="13">
        <v>164</v>
      </c>
      <c r="AN28" s="41">
        <v>93</v>
      </c>
      <c r="AO28" s="41">
        <v>71</v>
      </c>
      <c r="AP28" s="42"/>
      <c r="AQ28" s="42"/>
      <c r="AR28" s="42"/>
      <c r="AS28" s="42"/>
    </row>
    <row r="29" spans="2:45" ht="13.5" customHeight="1" x14ac:dyDescent="0.15">
      <c r="B29" s="19" t="s">
        <v>112</v>
      </c>
      <c r="C29" s="47">
        <v>1523</v>
      </c>
      <c r="D29" s="41">
        <v>788</v>
      </c>
      <c r="E29" s="41">
        <v>735</v>
      </c>
      <c r="F29" s="13">
        <v>120</v>
      </c>
      <c r="G29" s="1">
        <v>64</v>
      </c>
      <c r="H29" s="41">
        <v>56</v>
      </c>
      <c r="I29" s="13">
        <v>124</v>
      </c>
      <c r="J29" s="41">
        <v>75</v>
      </c>
      <c r="K29" s="41">
        <v>49</v>
      </c>
      <c r="L29" s="13">
        <v>107</v>
      </c>
      <c r="M29" s="41">
        <v>51</v>
      </c>
      <c r="N29" s="41">
        <v>56</v>
      </c>
      <c r="O29" s="13">
        <v>112</v>
      </c>
      <c r="P29" s="41">
        <v>59</v>
      </c>
      <c r="Q29" s="41">
        <v>53</v>
      </c>
      <c r="R29" s="13">
        <v>124</v>
      </c>
      <c r="S29" s="41">
        <v>55</v>
      </c>
      <c r="T29" s="41">
        <v>69</v>
      </c>
      <c r="U29" s="13">
        <v>120</v>
      </c>
      <c r="V29" s="41">
        <v>63</v>
      </c>
      <c r="W29" s="41">
        <v>57</v>
      </c>
      <c r="X29" s="13">
        <v>152</v>
      </c>
      <c r="Y29" s="41">
        <v>78</v>
      </c>
      <c r="Z29" s="41">
        <v>74</v>
      </c>
      <c r="AA29" s="13">
        <v>149</v>
      </c>
      <c r="AB29" s="41">
        <v>78</v>
      </c>
      <c r="AC29" s="41">
        <v>71</v>
      </c>
      <c r="AD29" s="13">
        <v>131</v>
      </c>
      <c r="AE29" s="41">
        <v>65</v>
      </c>
      <c r="AF29" s="41">
        <v>66</v>
      </c>
      <c r="AG29" s="13">
        <v>149</v>
      </c>
      <c r="AH29" s="41">
        <v>81</v>
      </c>
      <c r="AI29" s="41">
        <v>68</v>
      </c>
      <c r="AJ29" s="13">
        <v>116</v>
      </c>
      <c r="AK29" s="41">
        <v>59</v>
      </c>
      <c r="AL29" s="41">
        <v>57</v>
      </c>
      <c r="AM29" s="13">
        <v>119</v>
      </c>
      <c r="AN29" s="41">
        <v>60</v>
      </c>
      <c r="AO29" s="41">
        <v>59</v>
      </c>
      <c r="AP29" s="42"/>
      <c r="AQ29" s="42"/>
      <c r="AR29" s="42"/>
      <c r="AS29" s="42"/>
    </row>
    <row r="30" spans="2:45" ht="13.5" customHeight="1" x14ac:dyDescent="0.15">
      <c r="B30" s="19" t="s">
        <v>113</v>
      </c>
      <c r="C30" s="47">
        <v>2172</v>
      </c>
      <c r="D30" s="41">
        <v>1067</v>
      </c>
      <c r="E30" s="41">
        <v>1105</v>
      </c>
      <c r="F30" s="13">
        <v>194</v>
      </c>
      <c r="G30" s="1">
        <v>95</v>
      </c>
      <c r="H30" s="41">
        <v>99</v>
      </c>
      <c r="I30" s="13">
        <v>166</v>
      </c>
      <c r="J30" s="41">
        <v>89</v>
      </c>
      <c r="K30" s="41">
        <v>77</v>
      </c>
      <c r="L30" s="13">
        <v>165</v>
      </c>
      <c r="M30" s="41">
        <v>81</v>
      </c>
      <c r="N30" s="41">
        <v>84</v>
      </c>
      <c r="O30" s="13">
        <v>180</v>
      </c>
      <c r="P30" s="41">
        <v>92</v>
      </c>
      <c r="Q30" s="41">
        <v>88</v>
      </c>
      <c r="R30" s="13">
        <v>163</v>
      </c>
      <c r="S30" s="41">
        <v>77</v>
      </c>
      <c r="T30" s="41">
        <v>86</v>
      </c>
      <c r="U30" s="13">
        <v>173</v>
      </c>
      <c r="V30" s="41">
        <v>90</v>
      </c>
      <c r="W30" s="41">
        <v>83</v>
      </c>
      <c r="X30" s="13">
        <v>180</v>
      </c>
      <c r="Y30" s="41">
        <v>87</v>
      </c>
      <c r="Z30" s="41">
        <v>93</v>
      </c>
      <c r="AA30" s="13">
        <v>213</v>
      </c>
      <c r="AB30" s="41">
        <v>100</v>
      </c>
      <c r="AC30" s="41">
        <v>113</v>
      </c>
      <c r="AD30" s="13">
        <v>174</v>
      </c>
      <c r="AE30" s="41">
        <v>82</v>
      </c>
      <c r="AF30" s="41">
        <v>92</v>
      </c>
      <c r="AG30" s="13">
        <v>180</v>
      </c>
      <c r="AH30" s="41">
        <v>86</v>
      </c>
      <c r="AI30" s="41">
        <v>94</v>
      </c>
      <c r="AJ30" s="13">
        <v>192</v>
      </c>
      <c r="AK30" s="41">
        <v>95</v>
      </c>
      <c r="AL30" s="41">
        <v>97</v>
      </c>
      <c r="AM30" s="13">
        <v>192</v>
      </c>
      <c r="AN30" s="41">
        <v>93</v>
      </c>
      <c r="AO30" s="41">
        <v>99</v>
      </c>
      <c r="AP30" s="42"/>
      <c r="AQ30" s="42"/>
      <c r="AR30" s="42"/>
      <c r="AS30" s="42"/>
    </row>
    <row r="31" spans="2:45" ht="13.5" customHeight="1" x14ac:dyDescent="0.15">
      <c r="B31" s="19" t="s">
        <v>9</v>
      </c>
      <c r="C31" s="47">
        <v>699</v>
      </c>
      <c r="D31" s="41">
        <v>367</v>
      </c>
      <c r="E31" s="41">
        <v>332</v>
      </c>
      <c r="F31" s="13">
        <v>59</v>
      </c>
      <c r="G31" s="1">
        <v>24</v>
      </c>
      <c r="H31" s="41">
        <v>35</v>
      </c>
      <c r="I31" s="13">
        <v>41</v>
      </c>
      <c r="J31" s="41">
        <v>28</v>
      </c>
      <c r="K31" s="41">
        <v>13</v>
      </c>
      <c r="L31" s="13">
        <v>55</v>
      </c>
      <c r="M31" s="41">
        <v>32</v>
      </c>
      <c r="N31" s="41">
        <v>23</v>
      </c>
      <c r="O31" s="13">
        <v>50</v>
      </c>
      <c r="P31" s="41">
        <v>28</v>
      </c>
      <c r="Q31" s="41">
        <v>22</v>
      </c>
      <c r="R31" s="13">
        <v>60</v>
      </c>
      <c r="S31" s="41">
        <v>33</v>
      </c>
      <c r="T31" s="41">
        <v>27</v>
      </c>
      <c r="U31" s="13">
        <v>47</v>
      </c>
      <c r="V31" s="41">
        <v>26</v>
      </c>
      <c r="W31" s="41">
        <v>21</v>
      </c>
      <c r="X31" s="13">
        <v>66</v>
      </c>
      <c r="Y31" s="41">
        <v>32</v>
      </c>
      <c r="Z31" s="41">
        <v>34</v>
      </c>
      <c r="AA31" s="13">
        <v>78</v>
      </c>
      <c r="AB31" s="41">
        <v>31</v>
      </c>
      <c r="AC31" s="41">
        <v>47</v>
      </c>
      <c r="AD31" s="13">
        <v>59</v>
      </c>
      <c r="AE31" s="41">
        <v>36</v>
      </c>
      <c r="AF31" s="41">
        <v>23</v>
      </c>
      <c r="AG31" s="13">
        <v>73</v>
      </c>
      <c r="AH31" s="41">
        <v>42</v>
      </c>
      <c r="AI31" s="41">
        <v>31</v>
      </c>
      <c r="AJ31" s="13">
        <v>46</v>
      </c>
      <c r="AK31" s="41">
        <v>20</v>
      </c>
      <c r="AL31" s="41">
        <v>26</v>
      </c>
      <c r="AM31" s="13">
        <v>65</v>
      </c>
      <c r="AN31" s="41">
        <v>35</v>
      </c>
      <c r="AO31" s="41">
        <v>30</v>
      </c>
      <c r="AP31" s="42"/>
      <c r="AQ31" s="42"/>
      <c r="AR31" s="42"/>
      <c r="AS31" s="42"/>
    </row>
    <row r="32" spans="2:45" ht="13.5" customHeight="1" x14ac:dyDescent="0.15">
      <c r="B32" s="19" t="s">
        <v>10</v>
      </c>
      <c r="C32" s="47">
        <v>999</v>
      </c>
      <c r="D32" s="41">
        <v>519</v>
      </c>
      <c r="E32" s="41">
        <v>480</v>
      </c>
      <c r="F32" s="13">
        <v>85</v>
      </c>
      <c r="G32" s="1">
        <v>42</v>
      </c>
      <c r="H32" s="41">
        <v>43</v>
      </c>
      <c r="I32" s="13">
        <v>82</v>
      </c>
      <c r="J32" s="41">
        <v>40</v>
      </c>
      <c r="K32" s="41">
        <v>42</v>
      </c>
      <c r="L32" s="13">
        <v>76</v>
      </c>
      <c r="M32" s="41">
        <v>45</v>
      </c>
      <c r="N32" s="41">
        <v>31</v>
      </c>
      <c r="O32" s="13">
        <v>85</v>
      </c>
      <c r="P32" s="41">
        <v>45</v>
      </c>
      <c r="Q32" s="41">
        <v>40</v>
      </c>
      <c r="R32" s="13">
        <v>90</v>
      </c>
      <c r="S32" s="41">
        <v>46</v>
      </c>
      <c r="T32" s="41">
        <v>44</v>
      </c>
      <c r="U32" s="13">
        <v>82</v>
      </c>
      <c r="V32" s="41">
        <v>38</v>
      </c>
      <c r="W32" s="41">
        <v>44</v>
      </c>
      <c r="X32" s="13">
        <v>68</v>
      </c>
      <c r="Y32" s="41">
        <v>34</v>
      </c>
      <c r="Z32" s="41">
        <v>34</v>
      </c>
      <c r="AA32" s="13">
        <v>78</v>
      </c>
      <c r="AB32" s="41">
        <v>45</v>
      </c>
      <c r="AC32" s="41">
        <v>33</v>
      </c>
      <c r="AD32" s="13">
        <v>100</v>
      </c>
      <c r="AE32" s="41">
        <v>53</v>
      </c>
      <c r="AF32" s="41">
        <v>47</v>
      </c>
      <c r="AG32" s="13">
        <v>102</v>
      </c>
      <c r="AH32" s="41">
        <v>51</v>
      </c>
      <c r="AI32" s="41">
        <v>51</v>
      </c>
      <c r="AJ32" s="13">
        <v>78</v>
      </c>
      <c r="AK32" s="41">
        <v>44</v>
      </c>
      <c r="AL32" s="41">
        <v>34</v>
      </c>
      <c r="AM32" s="13">
        <v>73</v>
      </c>
      <c r="AN32" s="41">
        <v>36</v>
      </c>
      <c r="AO32" s="41">
        <v>37</v>
      </c>
      <c r="AP32" s="42"/>
      <c r="AQ32" s="42"/>
      <c r="AR32" s="42"/>
      <c r="AS32" s="42"/>
    </row>
    <row r="33" spans="2:45" ht="13.5" customHeight="1" x14ac:dyDescent="0.15">
      <c r="B33" s="19" t="s">
        <v>114</v>
      </c>
      <c r="C33" s="47">
        <v>753</v>
      </c>
      <c r="D33" s="41">
        <v>389</v>
      </c>
      <c r="E33" s="41">
        <v>364</v>
      </c>
      <c r="F33" s="13">
        <v>66</v>
      </c>
      <c r="G33" s="1">
        <v>35</v>
      </c>
      <c r="H33" s="41">
        <v>31</v>
      </c>
      <c r="I33" s="13">
        <v>57</v>
      </c>
      <c r="J33" s="41">
        <v>33</v>
      </c>
      <c r="K33" s="41">
        <v>24</v>
      </c>
      <c r="L33" s="13">
        <v>78</v>
      </c>
      <c r="M33" s="41">
        <v>46</v>
      </c>
      <c r="N33" s="41">
        <v>32</v>
      </c>
      <c r="O33" s="13">
        <v>54</v>
      </c>
      <c r="P33" s="41">
        <v>23</v>
      </c>
      <c r="Q33" s="41">
        <v>31</v>
      </c>
      <c r="R33" s="13">
        <v>76</v>
      </c>
      <c r="S33" s="41">
        <v>46</v>
      </c>
      <c r="T33" s="41">
        <v>30</v>
      </c>
      <c r="U33" s="13">
        <v>58</v>
      </c>
      <c r="V33" s="41">
        <v>30</v>
      </c>
      <c r="W33" s="41">
        <v>28</v>
      </c>
      <c r="X33" s="13">
        <v>61</v>
      </c>
      <c r="Y33" s="41">
        <v>28</v>
      </c>
      <c r="Z33" s="41">
        <v>33</v>
      </c>
      <c r="AA33" s="13">
        <v>58</v>
      </c>
      <c r="AB33" s="41">
        <v>33</v>
      </c>
      <c r="AC33" s="41">
        <v>25</v>
      </c>
      <c r="AD33" s="13">
        <v>66</v>
      </c>
      <c r="AE33" s="41">
        <v>32</v>
      </c>
      <c r="AF33" s="41">
        <v>34</v>
      </c>
      <c r="AG33" s="13">
        <v>66</v>
      </c>
      <c r="AH33" s="41">
        <v>26</v>
      </c>
      <c r="AI33" s="41">
        <v>40</v>
      </c>
      <c r="AJ33" s="13">
        <v>59</v>
      </c>
      <c r="AK33" s="41">
        <v>29</v>
      </c>
      <c r="AL33" s="41">
        <v>30</v>
      </c>
      <c r="AM33" s="13">
        <v>54</v>
      </c>
      <c r="AN33" s="41">
        <v>28</v>
      </c>
      <c r="AO33" s="41">
        <v>26</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row r="36" spans="2:45"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M12:AO12"/>
    <mergeCell ref="B12:B13"/>
    <mergeCell ref="C12:E12"/>
    <mergeCell ref="F12:H12"/>
    <mergeCell ref="I12:K12"/>
    <mergeCell ref="L12:N12"/>
    <mergeCell ref="O12:Q12"/>
    <mergeCell ref="R12:T12"/>
    <mergeCell ref="U12:W12"/>
    <mergeCell ref="X12:Z12"/>
    <mergeCell ref="AA12:AC12"/>
    <mergeCell ref="AD12:AF12"/>
    <mergeCell ref="AG12:AI12"/>
    <mergeCell ref="AJ12:AL12"/>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36"/>
  <sheetViews>
    <sheetView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5" x14ac:dyDescent="0.15">
      <c r="A1" s="48" t="s">
        <v>56</v>
      </c>
    </row>
    <row r="2" spans="1:45" ht="17.25" x14ac:dyDescent="0.2">
      <c r="A2" s="5" t="s">
        <v>2</v>
      </c>
    </row>
    <row r="3" spans="1:45" ht="14.25" x14ac:dyDescent="0.15">
      <c r="B3" s="4" t="s">
        <v>30</v>
      </c>
    </row>
    <row r="4" spans="1:45" ht="14.25" x14ac:dyDescent="0.15">
      <c r="B4" s="3" t="s">
        <v>12</v>
      </c>
      <c r="C4" s="15"/>
      <c r="D4" s="15"/>
      <c r="F4" s="15"/>
    </row>
    <row r="5" spans="1:45" s="4" customFormat="1" ht="14.25" x14ac:dyDescent="0.15">
      <c r="B5" s="4" t="s">
        <v>419</v>
      </c>
      <c r="C5" s="16"/>
      <c r="D5" s="16"/>
      <c r="E5" s="16"/>
      <c r="F5" s="16"/>
      <c r="G5" s="16"/>
      <c r="H5" s="16"/>
      <c r="I5" s="16"/>
      <c r="J5" s="16"/>
      <c r="K5" s="16"/>
      <c r="L5" s="16"/>
      <c r="M5" s="16"/>
      <c r="N5" s="16"/>
      <c r="O5" s="16"/>
      <c r="P5" s="16"/>
      <c r="Q5" s="16"/>
      <c r="R5" s="16"/>
      <c r="S5" s="16"/>
    </row>
    <row r="6" spans="1:45" s="4" customFormat="1" ht="14.25" x14ac:dyDescent="0.15">
      <c r="C6" s="17"/>
      <c r="D6" s="16"/>
      <c r="E6" s="16"/>
      <c r="F6" s="16"/>
      <c r="G6" s="16"/>
      <c r="H6" s="16"/>
      <c r="I6" s="16"/>
      <c r="J6" s="16"/>
      <c r="K6" s="16"/>
      <c r="L6" s="16"/>
      <c r="M6" s="16"/>
      <c r="N6" s="16"/>
      <c r="O6" s="16"/>
      <c r="P6" s="16"/>
      <c r="Q6" s="16"/>
      <c r="R6" s="16"/>
      <c r="S6" s="16"/>
    </row>
    <row r="7" spans="1:45" s="4" customFormat="1" ht="18" customHeight="1" x14ac:dyDescent="0.15">
      <c r="B7" s="6" t="s">
        <v>50</v>
      </c>
      <c r="C7" s="56"/>
      <c r="D7" s="56"/>
      <c r="E7" s="56"/>
      <c r="F7" s="56"/>
      <c r="G7" s="56"/>
      <c r="H7" s="56"/>
      <c r="I7" s="56"/>
      <c r="J7" s="56"/>
      <c r="K7" s="56"/>
      <c r="L7" s="56"/>
      <c r="M7" s="56"/>
      <c r="N7" s="56"/>
      <c r="O7" s="56"/>
      <c r="P7" s="56"/>
      <c r="Q7" s="56"/>
      <c r="R7" s="56"/>
      <c r="S7" s="56"/>
      <c r="T7" s="56"/>
      <c r="U7" s="56"/>
      <c r="V7" s="56"/>
    </row>
    <row r="8" spans="1:45" ht="13.5" customHeight="1" x14ac:dyDescent="0.15">
      <c r="C8" s="18"/>
      <c r="D8" s="18"/>
      <c r="E8" s="18"/>
      <c r="F8" s="18"/>
      <c r="G8" s="18"/>
      <c r="H8" s="18"/>
      <c r="I8" s="18"/>
      <c r="J8" s="18"/>
      <c r="K8" s="18"/>
    </row>
    <row r="9" spans="1:45" ht="13.5" customHeight="1" x14ac:dyDescent="0.15">
      <c r="B9" s="6"/>
    </row>
    <row r="10" spans="1:45" ht="13.5" customHeight="1" x14ac:dyDescent="0.15">
      <c r="B10" s="6"/>
    </row>
    <row r="11" spans="1:45"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385</v>
      </c>
    </row>
    <row r="12" spans="1:45" ht="16.5" customHeight="1" x14ac:dyDescent="0.15">
      <c r="B12" s="66" t="s">
        <v>115</v>
      </c>
      <c r="C12" s="62" t="s">
        <v>105</v>
      </c>
      <c r="D12" s="63"/>
      <c r="E12" s="64"/>
      <c r="F12" s="68" t="s">
        <v>138</v>
      </c>
      <c r="G12" s="63"/>
      <c r="H12" s="64"/>
      <c r="I12" s="68" t="s">
        <v>139</v>
      </c>
      <c r="J12" s="63"/>
      <c r="K12" s="64"/>
      <c r="L12" s="68" t="s">
        <v>140</v>
      </c>
      <c r="M12" s="63"/>
      <c r="N12" s="64"/>
      <c r="O12" s="68" t="s">
        <v>141</v>
      </c>
      <c r="P12" s="63"/>
      <c r="Q12" s="64"/>
      <c r="R12" s="68" t="s">
        <v>142</v>
      </c>
      <c r="S12" s="63"/>
      <c r="T12" s="64"/>
      <c r="U12" s="68" t="s">
        <v>143</v>
      </c>
      <c r="V12" s="63"/>
      <c r="W12" s="64"/>
      <c r="X12" s="68" t="s">
        <v>144</v>
      </c>
      <c r="Y12" s="63"/>
      <c r="Z12" s="64"/>
      <c r="AA12" s="68" t="s">
        <v>145</v>
      </c>
      <c r="AB12" s="63"/>
      <c r="AC12" s="64"/>
      <c r="AD12" s="68" t="s">
        <v>146</v>
      </c>
      <c r="AE12" s="63"/>
      <c r="AF12" s="64"/>
      <c r="AG12" s="68" t="s">
        <v>147</v>
      </c>
      <c r="AH12" s="63"/>
      <c r="AI12" s="64"/>
      <c r="AJ12" s="68" t="s">
        <v>148</v>
      </c>
      <c r="AK12" s="63"/>
      <c r="AL12" s="64"/>
      <c r="AM12" s="68" t="s">
        <v>149</v>
      </c>
      <c r="AN12" s="63"/>
      <c r="AO12" s="63"/>
      <c r="AP12" s="55"/>
    </row>
    <row r="13" spans="1:45"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5"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45" s="11" customFormat="1" ht="18.75" customHeight="1" x14ac:dyDescent="0.15">
      <c r="B15" s="57" t="s">
        <v>381</v>
      </c>
      <c r="C15" s="45">
        <v>27170</v>
      </c>
      <c r="D15" s="46">
        <v>14011</v>
      </c>
      <c r="E15" s="46">
        <v>13159</v>
      </c>
      <c r="F15" s="46">
        <v>2294</v>
      </c>
      <c r="G15" s="46">
        <v>1219</v>
      </c>
      <c r="H15" s="46">
        <v>1075</v>
      </c>
      <c r="I15" s="46">
        <v>1994</v>
      </c>
      <c r="J15" s="46">
        <v>1019</v>
      </c>
      <c r="K15" s="46">
        <v>975</v>
      </c>
      <c r="L15" s="46">
        <v>2101</v>
      </c>
      <c r="M15" s="46">
        <v>1082</v>
      </c>
      <c r="N15" s="46">
        <v>1019</v>
      </c>
      <c r="O15" s="46">
        <v>2183</v>
      </c>
      <c r="P15" s="46">
        <v>1154</v>
      </c>
      <c r="Q15" s="46">
        <v>1029</v>
      </c>
      <c r="R15" s="46">
        <v>2440</v>
      </c>
      <c r="S15" s="46">
        <v>1260</v>
      </c>
      <c r="T15" s="46">
        <v>1180</v>
      </c>
      <c r="U15" s="46">
        <v>2239</v>
      </c>
      <c r="V15" s="46">
        <v>1146</v>
      </c>
      <c r="W15" s="46">
        <v>1093</v>
      </c>
      <c r="X15" s="46">
        <v>2293</v>
      </c>
      <c r="Y15" s="46">
        <v>1172</v>
      </c>
      <c r="Z15" s="46">
        <v>1121</v>
      </c>
      <c r="AA15" s="46">
        <v>2460</v>
      </c>
      <c r="AB15" s="46">
        <v>1262</v>
      </c>
      <c r="AC15" s="46">
        <v>1198</v>
      </c>
      <c r="AD15" s="46">
        <v>2324</v>
      </c>
      <c r="AE15" s="46">
        <v>1186</v>
      </c>
      <c r="AF15" s="46">
        <v>1138</v>
      </c>
      <c r="AG15" s="46">
        <v>2339</v>
      </c>
      <c r="AH15" s="46">
        <v>1165</v>
      </c>
      <c r="AI15" s="46">
        <v>1174</v>
      </c>
      <c r="AJ15" s="46">
        <v>2228</v>
      </c>
      <c r="AK15" s="46">
        <v>1161</v>
      </c>
      <c r="AL15" s="46">
        <v>1067</v>
      </c>
      <c r="AM15" s="46">
        <v>2275</v>
      </c>
      <c r="AN15" s="46">
        <v>1185</v>
      </c>
      <c r="AO15" s="46">
        <v>1090</v>
      </c>
    </row>
    <row r="16" spans="1:45" ht="13.5" customHeight="1" x14ac:dyDescent="0.15">
      <c r="B16" s="19" t="s">
        <v>11</v>
      </c>
      <c r="C16" s="47">
        <f t="shared" ref="C16:C33" si="0">D16+E16</f>
        <v>2359</v>
      </c>
      <c r="D16" s="13">
        <v>1194</v>
      </c>
      <c r="E16" s="13">
        <v>1165</v>
      </c>
      <c r="F16" s="13">
        <f t="shared" ref="F16:F33" si="1">G16+H16</f>
        <v>194</v>
      </c>
      <c r="G16" s="1">
        <v>103</v>
      </c>
      <c r="H16" s="41">
        <v>91</v>
      </c>
      <c r="I16" s="13">
        <f t="shared" ref="I16:I33" si="2">J16+K16</f>
        <v>180</v>
      </c>
      <c r="J16" s="41">
        <v>96</v>
      </c>
      <c r="K16" s="41">
        <v>84</v>
      </c>
      <c r="L16" s="13">
        <f t="shared" ref="L16:L33" si="3">M16+N16</f>
        <v>189</v>
      </c>
      <c r="M16" s="41">
        <v>95</v>
      </c>
      <c r="N16" s="41">
        <v>94</v>
      </c>
      <c r="O16" s="13">
        <f t="shared" ref="O16:O33" si="4">P16+Q16</f>
        <v>180</v>
      </c>
      <c r="P16" s="41">
        <v>88</v>
      </c>
      <c r="Q16" s="41">
        <v>92</v>
      </c>
      <c r="R16" s="13">
        <f t="shared" ref="R16:R33" si="5">S16+T16</f>
        <v>204</v>
      </c>
      <c r="S16" s="41">
        <v>103</v>
      </c>
      <c r="T16" s="41">
        <v>101</v>
      </c>
      <c r="U16" s="13">
        <f t="shared" ref="U16:U33" si="6">V16+W16</f>
        <v>209</v>
      </c>
      <c r="V16" s="41">
        <v>113</v>
      </c>
      <c r="W16" s="41">
        <v>96</v>
      </c>
      <c r="X16" s="13">
        <f t="shared" ref="X16:X33" si="7">Y16+Z16</f>
        <v>207</v>
      </c>
      <c r="Y16" s="41">
        <v>103</v>
      </c>
      <c r="Z16" s="41">
        <v>104</v>
      </c>
      <c r="AA16" s="13">
        <f t="shared" ref="AA16:AA33" si="8">AB16+AC16</f>
        <v>226</v>
      </c>
      <c r="AB16" s="41">
        <v>118</v>
      </c>
      <c r="AC16" s="41">
        <v>108</v>
      </c>
      <c r="AD16" s="13">
        <f t="shared" ref="AD16:AD33" si="9">AE16+AF16</f>
        <v>184</v>
      </c>
      <c r="AE16" s="41">
        <v>85</v>
      </c>
      <c r="AF16" s="41">
        <v>99</v>
      </c>
      <c r="AG16" s="13">
        <f t="shared" ref="AG16:AG33" si="10">AH16+AI16</f>
        <v>188</v>
      </c>
      <c r="AH16" s="41">
        <v>89</v>
      </c>
      <c r="AI16" s="41">
        <v>99</v>
      </c>
      <c r="AJ16" s="13">
        <f t="shared" ref="AJ16:AJ33" si="11">AK16+AL16</f>
        <v>197</v>
      </c>
      <c r="AK16" s="41">
        <v>105</v>
      </c>
      <c r="AL16" s="41">
        <v>92</v>
      </c>
      <c r="AM16" s="13">
        <f t="shared" ref="AM16:AM33" si="12">AN16+AO16</f>
        <v>201</v>
      </c>
      <c r="AN16" s="41">
        <v>96</v>
      </c>
      <c r="AO16" s="41">
        <v>105</v>
      </c>
      <c r="AP16" s="42"/>
      <c r="AQ16" s="42"/>
      <c r="AR16" s="42"/>
      <c r="AS16" s="42"/>
    </row>
    <row r="17" spans="2:45" ht="13.5" customHeight="1" x14ac:dyDescent="0.15">
      <c r="B17" s="19" t="s">
        <v>106</v>
      </c>
      <c r="C17" s="47">
        <f t="shared" si="0"/>
        <v>1943</v>
      </c>
      <c r="D17" s="13">
        <v>974</v>
      </c>
      <c r="E17" s="13">
        <v>969</v>
      </c>
      <c r="F17" s="13">
        <f t="shared" si="1"/>
        <v>169</v>
      </c>
      <c r="G17" s="1">
        <v>89</v>
      </c>
      <c r="H17" s="41">
        <v>80</v>
      </c>
      <c r="I17" s="13">
        <f t="shared" si="2"/>
        <v>151</v>
      </c>
      <c r="J17" s="41">
        <v>80</v>
      </c>
      <c r="K17" s="41">
        <v>71</v>
      </c>
      <c r="L17" s="13">
        <f t="shared" si="3"/>
        <v>136</v>
      </c>
      <c r="M17" s="41">
        <v>73</v>
      </c>
      <c r="N17" s="41">
        <v>63</v>
      </c>
      <c r="O17" s="13">
        <f t="shared" si="4"/>
        <v>158</v>
      </c>
      <c r="P17" s="41">
        <v>83</v>
      </c>
      <c r="Q17" s="41">
        <v>75</v>
      </c>
      <c r="R17" s="13">
        <f t="shared" si="5"/>
        <v>180</v>
      </c>
      <c r="S17" s="41">
        <v>82</v>
      </c>
      <c r="T17" s="41">
        <v>98</v>
      </c>
      <c r="U17" s="13">
        <f t="shared" si="6"/>
        <v>155</v>
      </c>
      <c r="V17" s="41">
        <v>87</v>
      </c>
      <c r="W17" s="41">
        <v>68</v>
      </c>
      <c r="X17" s="13">
        <f t="shared" si="7"/>
        <v>167</v>
      </c>
      <c r="Y17" s="41">
        <v>80</v>
      </c>
      <c r="Z17" s="41">
        <v>87</v>
      </c>
      <c r="AA17" s="13">
        <f t="shared" si="8"/>
        <v>159</v>
      </c>
      <c r="AB17" s="41">
        <v>76</v>
      </c>
      <c r="AC17" s="41">
        <v>83</v>
      </c>
      <c r="AD17" s="13">
        <f t="shared" si="9"/>
        <v>170</v>
      </c>
      <c r="AE17" s="41">
        <v>82</v>
      </c>
      <c r="AF17" s="41">
        <v>88</v>
      </c>
      <c r="AG17" s="13">
        <f t="shared" si="10"/>
        <v>177</v>
      </c>
      <c r="AH17" s="41">
        <v>88</v>
      </c>
      <c r="AI17" s="41">
        <v>89</v>
      </c>
      <c r="AJ17" s="13">
        <f t="shared" si="11"/>
        <v>154</v>
      </c>
      <c r="AK17" s="41">
        <v>81</v>
      </c>
      <c r="AL17" s="41">
        <v>73</v>
      </c>
      <c r="AM17" s="13">
        <f t="shared" si="12"/>
        <v>167</v>
      </c>
      <c r="AN17" s="41">
        <v>73</v>
      </c>
      <c r="AO17" s="41">
        <v>94</v>
      </c>
      <c r="AP17" s="42"/>
      <c r="AQ17" s="42"/>
      <c r="AR17" s="42"/>
      <c r="AS17" s="42"/>
    </row>
    <row r="18" spans="2:45" ht="13.5" customHeight="1" x14ac:dyDescent="0.15">
      <c r="B18" s="19" t="s">
        <v>3</v>
      </c>
      <c r="C18" s="47">
        <f t="shared" si="0"/>
        <v>774</v>
      </c>
      <c r="D18" s="13">
        <v>407</v>
      </c>
      <c r="E18" s="13">
        <v>367</v>
      </c>
      <c r="F18" s="13">
        <f t="shared" si="1"/>
        <v>59</v>
      </c>
      <c r="G18" s="1">
        <v>27</v>
      </c>
      <c r="H18" s="41">
        <v>32</v>
      </c>
      <c r="I18" s="13">
        <f t="shared" si="2"/>
        <v>52</v>
      </c>
      <c r="J18" s="41">
        <v>25</v>
      </c>
      <c r="K18" s="41">
        <v>27</v>
      </c>
      <c r="L18" s="13">
        <f t="shared" si="3"/>
        <v>62</v>
      </c>
      <c r="M18" s="41">
        <v>31</v>
      </c>
      <c r="N18" s="41">
        <v>31</v>
      </c>
      <c r="O18" s="13">
        <f t="shared" si="4"/>
        <v>61</v>
      </c>
      <c r="P18" s="41">
        <v>35</v>
      </c>
      <c r="Q18" s="41">
        <v>26</v>
      </c>
      <c r="R18" s="13">
        <f t="shared" si="5"/>
        <v>64</v>
      </c>
      <c r="S18" s="41">
        <v>34</v>
      </c>
      <c r="T18" s="41">
        <v>30</v>
      </c>
      <c r="U18" s="13">
        <f t="shared" si="6"/>
        <v>50</v>
      </c>
      <c r="V18" s="41">
        <v>24</v>
      </c>
      <c r="W18" s="41">
        <v>26</v>
      </c>
      <c r="X18" s="13">
        <f t="shared" si="7"/>
        <v>70</v>
      </c>
      <c r="Y18" s="41">
        <v>38</v>
      </c>
      <c r="Z18" s="41">
        <v>32</v>
      </c>
      <c r="AA18" s="13">
        <f t="shared" si="8"/>
        <v>75</v>
      </c>
      <c r="AB18" s="41">
        <v>41</v>
      </c>
      <c r="AC18" s="41">
        <v>34</v>
      </c>
      <c r="AD18" s="13">
        <f t="shared" si="9"/>
        <v>78</v>
      </c>
      <c r="AE18" s="41">
        <v>42</v>
      </c>
      <c r="AF18" s="41">
        <v>36</v>
      </c>
      <c r="AG18" s="13">
        <f t="shared" si="10"/>
        <v>72</v>
      </c>
      <c r="AH18" s="41">
        <v>32</v>
      </c>
      <c r="AI18" s="41">
        <v>40</v>
      </c>
      <c r="AJ18" s="13">
        <f t="shared" si="11"/>
        <v>60</v>
      </c>
      <c r="AK18" s="41">
        <v>31</v>
      </c>
      <c r="AL18" s="41">
        <v>29</v>
      </c>
      <c r="AM18" s="13">
        <f t="shared" si="12"/>
        <v>71</v>
      </c>
      <c r="AN18" s="41">
        <v>47</v>
      </c>
      <c r="AO18" s="41">
        <v>24</v>
      </c>
      <c r="AP18" s="42"/>
      <c r="AQ18" s="42"/>
      <c r="AR18" s="42"/>
      <c r="AS18" s="42"/>
    </row>
    <row r="19" spans="2:45" ht="13.5" customHeight="1" x14ac:dyDescent="0.15">
      <c r="B19" s="19" t="s">
        <v>4</v>
      </c>
      <c r="C19" s="47">
        <f t="shared" si="0"/>
        <v>893</v>
      </c>
      <c r="D19" s="13">
        <v>476</v>
      </c>
      <c r="E19" s="13">
        <v>417</v>
      </c>
      <c r="F19" s="13">
        <f t="shared" si="1"/>
        <v>77</v>
      </c>
      <c r="G19" s="1">
        <v>47</v>
      </c>
      <c r="H19" s="41">
        <v>30</v>
      </c>
      <c r="I19" s="13">
        <f t="shared" si="2"/>
        <v>67</v>
      </c>
      <c r="J19" s="41">
        <v>32</v>
      </c>
      <c r="K19" s="41">
        <v>35</v>
      </c>
      <c r="L19" s="13">
        <f t="shared" si="3"/>
        <v>73</v>
      </c>
      <c r="M19" s="41">
        <v>34</v>
      </c>
      <c r="N19" s="41">
        <v>39</v>
      </c>
      <c r="O19" s="13">
        <f t="shared" si="4"/>
        <v>73</v>
      </c>
      <c r="P19" s="41">
        <v>36</v>
      </c>
      <c r="Q19" s="41">
        <v>37</v>
      </c>
      <c r="R19" s="13">
        <f t="shared" si="5"/>
        <v>84</v>
      </c>
      <c r="S19" s="41">
        <v>53</v>
      </c>
      <c r="T19" s="41">
        <v>31</v>
      </c>
      <c r="U19" s="13">
        <f t="shared" si="6"/>
        <v>77</v>
      </c>
      <c r="V19" s="41">
        <v>34</v>
      </c>
      <c r="W19" s="41">
        <v>43</v>
      </c>
      <c r="X19" s="13">
        <f t="shared" si="7"/>
        <v>78</v>
      </c>
      <c r="Y19" s="41">
        <v>49</v>
      </c>
      <c r="Z19" s="41">
        <v>29</v>
      </c>
      <c r="AA19" s="13">
        <f t="shared" si="8"/>
        <v>73</v>
      </c>
      <c r="AB19" s="41">
        <v>39</v>
      </c>
      <c r="AC19" s="41">
        <v>34</v>
      </c>
      <c r="AD19" s="13">
        <f t="shared" si="9"/>
        <v>74</v>
      </c>
      <c r="AE19" s="41">
        <v>39</v>
      </c>
      <c r="AF19" s="41">
        <v>35</v>
      </c>
      <c r="AG19" s="13">
        <f t="shared" si="10"/>
        <v>74</v>
      </c>
      <c r="AH19" s="41">
        <v>37</v>
      </c>
      <c r="AI19" s="41">
        <v>37</v>
      </c>
      <c r="AJ19" s="13">
        <f t="shared" si="11"/>
        <v>68</v>
      </c>
      <c r="AK19" s="41">
        <v>36</v>
      </c>
      <c r="AL19" s="41">
        <v>32</v>
      </c>
      <c r="AM19" s="13">
        <f t="shared" si="12"/>
        <v>75</v>
      </c>
      <c r="AN19" s="41">
        <v>40</v>
      </c>
      <c r="AO19" s="41">
        <v>35</v>
      </c>
      <c r="AP19" s="42"/>
      <c r="AQ19" s="42"/>
      <c r="AR19" s="42"/>
      <c r="AS19" s="42"/>
    </row>
    <row r="20" spans="2:45" ht="13.5" customHeight="1" x14ac:dyDescent="0.15">
      <c r="B20" s="19" t="s">
        <v>5</v>
      </c>
      <c r="C20" s="47">
        <f t="shared" si="0"/>
        <v>1097</v>
      </c>
      <c r="D20" s="13">
        <v>538</v>
      </c>
      <c r="E20" s="13">
        <v>559</v>
      </c>
      <c r="F20" s="13">
        <f t="shared" si="1"/>
        <v>91</v>
      </c>
      <c r="G20" s="1">
        <v>49</v>
      </c>
      <c r="H20" s="41">
        <v>42</v>
      </c>
      <c r="I20" s="13">
        <f t="shared" si="2"/>
        <v>79</v>
      </c>
      <c r="J20" s="41">
        <v>38</v>
      </c>
      <c r="K20" s="41">
        <v>41</v>
      </c>
      <c r="L20" s="13">
        <f t="shared" si="3"/>
        <v>78</v>
      </c>
      <c r="M20" s="41">
        <v>37</v>
      </c>
      <c r="N20" s="41">
        <v>41</v>
      </c>
      <c r="O20" s="13">
        <f t="shared" si="4"/>
        <v>98</v>
      </c>
      <c r="P20" s="41">
        <v>52</v>
      </c>
      <c r="Q20" s="41">
        <v>46</v>
      </c>
      <c r="R20" s="13">
        <f t="shared" si="5"/>
        <v>81</v>
      </c>
      <c r="S20" s="41">
        <v>41</v>
      </c>
      <c r="T20" s="41">
        <v>40</v>
      </c>
      <c r="U20" s="13">
        <f t="shared" si="6"/>
        <v>86</v>
      </c>
      <c r="V20" s="41">
        <v>43</v>
      </c>
      <c r="W20" s="41">
        <v>43</v>
      </c>
      <c r="X20" s="13">
        <f t="shared" si="7"/>
        <v>95</v>
      </c>
      <c r="Y20" s="41">
        <v>53</v>
      </c>
      <c r="Z20" s="41">
        <v>42</v>
      </c>
      <c r="AA20" s="13">
        <f t="shared" si="8"/>
        <v>119</v>
      </c>
      <c r="AB20" s="41">
        <v>59</v>
      </c>
      <c r="AC20" s="41">
        <v>60</v>
      </c>
      <c r="AD20" s="13">
        <f t="shared" si="9"/>
        <v>92</v>
      </c>
      <c r="AE20" s="41">
        <v>47</v>
      </c>
      <c r="AF20" s="41">
        <v>45</v>
      </c>
      <c r="AG20" s="13">
        <f t="shared" si="10"/>
        <v>95</v>
      </c>
      <c r="AH20" s="41">
        <v>43</v>
      </c>
      <c r="AI20" s="41">
        <v>52</v>
      </c>
      <c r="AJ20" s="13">
        <f t="shared" si="11"/>
        <v>85</v>
      </c>
      <c r="AK20" s="41">
        <v>36</v>
      </c>
      <c r="AL20" s="41">
        <v>49</v>
      </c>
      <c r="AM20" s="13">
        <f t="shared" si="12"/>
        <v>98</v>
      </c>
      <c r="AN20" s="41">
        <v>40</v>
      </c>
      <c r="AO20" s="41">
        <v>58</v>
      </c>
      <c r="AP20" s="42"/>
      <c r="AQ20" s="42"/>
      <c r="AR20" s="42"/>
      <c r="AS20" s="42"/>
    </row>
    <row r="21" spans="2:45" ht="13.5" customHeight="1" x14ac:dyDescent="0.15">
      <c r="B21" s="19" t="s">
        <v>107</v>
      </c>
      <c r="C21" s="47">
        <f t="shared" si="0"/>
        <v>1341</v>
      </c>
      <c r="D21" s="13">
        <v>693</v>
      </c>
      <c r="E21" s="13">
        <v>648</v>
      </c>
      <c r="F21" s="13">
        <f t="shared" si="1"/>
        <v>101</v>
      </c>
      <c r="G21" s="1">
        <v>56</v>
      </c>
      <c r="H21" s="41">
        <v>45</v>
      </c>
      <c r="I21" s="13">
        <f t="shared" si="2"/>
        <v>77</v>
      </c>
      <c r="J21" s="41">
        <v>39</v>
      </c>
      <c r="K21" s="41">
        <v>38</v>
      </c>
      <c r="L21" s="13">
        <f t="shared" si="3"/>
        <v>116</v>
      </c>
      <c r="M21" s="41">
        <v>53</v>
      </c>
      <c r="N21" s="41">
        <v>63</v>
      </c>
      <c r="O21" s="13">
        <f t="shared" si="4"/>
        <v>112</v>
      </c>
      <c r="P21" s="41">
        <v>56</v>
      </c>
      <c r="Q21" s="41">
        <v>56</v>
      </c>
      <c r="R21" s="13">
        <f t="shared" si="5"/>
        <v>139</v>
      </c>
      <c r="S21" s="41">
        <v>77</v>
      </c>
      <c r="T21" s="41">
        <v>62</v>
      </c>
      <c r="U21" s="13">
        <f t="shared" si="6"/>
        <v>108</v>
      </c>
      <c r="V21" s="41">
        <v>58</v>
      </c>
      <c r="W21" s="41">
        <v>50</v>
      </c>
      <c r="X21" s="13">
        <f t="shared" si="7"/>
        <v>128</v>
      </c>
      <c r="Y21" s="41">
        <v>63</v>
      </c>
      <c r="Z21" s="41">
        <v>65</v>
      </c>
      <c r="AA21" s="13">
        <f t="shared" si="8"/>
        <v>122</v>
      </c>
      <c r="AB21" s="41">
        <v>63</v>
      </c>
      <c r="AC21" s="41">
        <v>59</v>
      </c>
      <c r="AD21" s="13">
        <f t="shared" si="9"/>
        <v>106</v>
      </c>
      <c r="AE21" s="41">
        <v>54</v>
      </c>
      <c r="AF21" s="41">
        <v>52</v>
      </c>
      <c r="AG21" s="13">
        <f t="shared" si="10"/>
        <v>114</v>
      </c>
      <c r="AH21" s="41">
        <v>54</v>
      </c>
      <c r="AI21" s="41">
        <v>60</v>
      </c>
      <c r="AJ21" s="13">
        <f t="shared" si="11"/>
        <v>112</v>
      </c>
      <c r="AK21" s="41">
        <v>62</v>
      </c>
      <c r="AL21" s="41">
        <v>50</v>
      </c>
      <c r="AM21" s="13">
        <f t="shared" si="12"/>
        <v>106</v>
      </c>
      <c r="AN21" s="41">
        <v>58</v>
      </c>
      <c r="AO21" s="41">
        <v>48</v>
      </c>
      <c r="AP21" s="42"/>
      <c r="AQ21" s="42"/>
      <c r="AR21" s="42"/>
      <c r="AS21" s="42"/>
    </row>
    <row r="22" spans="2:45" ht="13.5" customHeight="1" x14ac:dyDescent="0.15">
      <c r="B22" s="19" t="s">
        <v>6</v>
      </c>
      <c r="C22" s="47">
        <f t="shared" si="0"/>
        <v>1312</v>
      </c>
      <c r="D22" s="13">
        <v>684</v>
      </c>
      <c r="E22" s="13">
        <v>628</v>
      </c>
      <c r="F22" s="13">
        <f t="shared" si="1"/>
        <v>115</v>
      </c>
      <c r="G22" s="1">
        <v>62</v>
      </c>
      <c r="H22" s="41">
        <v>53</v>
      </c>
      <c r="I22" s="13">
        <f t="shared" si="2"/>
        <v>99</v>
      </c>
      <c r="J22" s="41">
        <v>47</v>
      </c>
      <c r="K22" s="41">
        <v>52</v>
      </c>
      <c r="L22" s="13">
        <f t="shared" si="3"/>
        <v>97</v>
      </c>
      <c r="M22" s="41">
        <v>55</v>
      </c>
      <c r="N22" s="41">
        <v>42</v>
      </c>
      <c r="O22" s="13">
        <f t="shared" si="4"/>
        <v>102</v>
      </c>
      <c r="P22" s="41">
        <v>53</v>
      </c>
      <c r="Q22" s="41">
        <v>49</v>
      </c>
      <c r="R22" s="13">
        <f t="shared" si="5"/>
        <v>109</v>
      </c>
      <c r="S22" s="41">
        <v>48</v>
      </c>
      <c r="T22" s="41">
        <v>61</v>
      </c>
      <c r="U22" s="13">
        <f t="shared" si="6"/>
        <v>125</v>
      </c>
      <c r="V22" s="41">
        <v>64</v>
      </c>
      <c r="W22" s="41">
        <v>61</v>
      </c>
      <c r="X22" s="13">
        <f t="shared" si="7"/>
        <v>111</v>
      </c>
      <c r="Y22" s="41">
        <v>66</v>
      </c>
      <c r="Z22" s="41">
        <v>45</v>
      </c>
      <c r="AA22" s="13">
        <f t="shared" si="8"/>
        <v>126</v>
      </c>
      <c r="AB22" s="41">
        <v>60</v>
      </c>
      <c r="AC22" s="41">
        <v>66</v>
      </c>
      <c r="AD22" s="13">
        <f t="shared" si="9"/>
        <v>115</v>
      </c>
      <c r="AE22" s="41">
        <v>58</v>
      </c>
      <c r="AF22" s="41">
        <v>57</v>
      </c>
      <c r="AG22" s="13">
        <f t="shared" si="10"/>
        <v>104</v>
      </c>
      <c r="AH22" s="41">
        <v>50</v>
      </c>
      <c r="AI22" s="41">
        <v>54</v>
      </c>
      <c r="AJ22" s="13">
        <f t="shared" si="11"/>
        <v>111</v>
      </c>
      <c r="AK22" s="41">
        <v>64</v>
      </c>
      <c r="AL22" s="41">
        <v>47</v>
      </c>
      <c r="AM22" s="13">
        <f t="shared" si="12"/>
        <v>98</v>
      </c>
      <c r="AN22" s="41">
        <v>57</v>
      </c>
      <c r="AO22" s="41">
        <v>41</v>
      </c>
      <c r="AP22" s="42"/>
      <c r="AQ22" s="42"/>
      <c r="AR22" s="42"/>
      <c r="AS22" s="42"/>
    </row>
    <row r="23" spans="2:45" ht="13.5" customHeight="1" x14ac:dyDescent="0.15">
      <c r="B23" s="19" t="s">
        <v>7</v>
      </c>
      <c r="C23" s="47">
        <f t="shared" si="0"/>
        <v>1539</v>
      </c>
      <c r="D23" s="13">
        <v>787</v>
      </c>
      <c r="E23" s="13">
        <v>752</v>
      </c>
      <c r="F23" s="13">
        <f t="shared" si="1"/>
        <v>130</v>
      </c>
      <c r="G23" s="1">
        <v>58</v>
      </c>
      <c r="H23" s="41">
        <v>72</v>
      </c>
      <c r="I23" s="13">
        <f t="shared" si="2"/>
        <v>113</v>
      </c>
      <c r="J23" s="41">
        <v>49</v>
      </c>
      <c r="K23" s="41">
        <v>64</v>
      </c>
      <c r="L23" s="13">
        <f t="shared" si="3"/>
        <v>120</v>
      </c>
      <c r="M23" s="41">
        <v>55</v>
      </c>
      <c r="N23" s="41">
        <v>65</v>
      </c>
      <c r="O23" s="13">
        <f t="shared" si="4"/>
        <v>153</v>
      </c>
      <c r="P23" s="41">
        <v>79</v>
      </c>
      <c r="Q23" s="41">
        <v>74</v>
      </c>
      <c r="R23" s="13">
        <f t="shared" si="5"/>
        <v>117</v>
      </c>
      <c r="S23" s="41">
        <v>67</v>
      </c>
      <c r="T23" s="41">
        <v>50</v>
      </c>
      <c r="U23" s="13">
        <f t="shared" si="6"/>
        <v>128</v>
      </c>
      <c r="V23" s="41">
        <v>70</v>
      </c>
      <c r="W23" s="41">
        <v>58</v>
      </c>
      <c r="X23" s="13">
        <f t="shared" si="7"/>
        <v>132</v>
      </c>
      <c r="Y23" s="41">
        <v>66</v>
      </c>
      <c r="Z23" s="41">
        <v>66</v>
      </c>
      <c r="AA23" s="13">
        <f t="shared" si="8"/>
        <v>124</v>
      </c>
      <c r="AB23" s="41">
        <v>68</v>
      </c>
      <c r="AC23" s="41">
        <v>56</v>
      </c>
      <c r="AD23" s="13">
        <f t="shared" si="9"/>
        <v>124</v>
      </c>
      <c r="AE23" s="41">
        <v>68</v>
      </c>
      <c r="AF23" s="41">
        <v>56</v>
      </c>
      <c r="AG23" s="13">
        <f t="shared" si="10"/>
        <v>132</v>
      </c>
      <c r="AH23" s="41">
        <v>65</v>
      </c>
      <c r="AI23" s="41">
        <v>67</v>
      </c>
      <c r="AJ23" s="13">
        <f t="shared" si="11"/>
        <v>138</v>
      </c>
      <c r="AK23" s="41">
        <v>70</v>
      </c>
      <c r="AL23" s="41">
        <v>68</v>
      </c>
      <c r="AM23" s="13">
        <f t="shared" si="12"/>
        <v>128</v>
      </c>
      <c r="AN23" s="41">
        <v>72</v>
      </c>
      <c r="AO23" s="41">
        <v>56</v>
      </c>
      <c r="AP23" s="42"/>
      <c r="AQ23" s="42"/>
      <c r="AR23" s="42"/>
      <c r="AS23" s="42"/>
    </row>
    <row r="24" spans="2:45" ht="13.5" customHeight="1" x14ac:dyDescent="0.15">
      <c r="B24" s="19" t="s">
        <v>108</v>
      </c>
      <c r="C24" s="47">
        <f t="shared" si="0"/>
        <v>1225</v>
      </c>
      <c r="D24" s="13">
        <v>638</v>
      </c>
      <c r="E24" s="13">
        <v>587</v>
      </c>
      <c r="F24" s="13">
        <f t="shared" si="1"/>
        <v>91</v>
      </c>
      <c r="G24" s="1">
        <v>54</v>
      </c>
      <c r="H24" s="41">
        <v>37</v>
      </c>
      <c r="I24" s="13">
        <f t="shared" si="2"/>
        <v>103</v>
      </c>
      <c r="J24" s="41">
        <v>49</v>
      </c>
      <c r="K24" s="41">
        <v>54</v>
      </c>
      <c r="L24" s="13">
        <f t="shared" si="3"/>
        <v>81</v>
      </c>
      <c r="M24" s="41">
        <v>45</v>
      </c>
      <c r="N24" s="41">
        <v>36</v>
      </c>
      <c r="O24" s="13">
        <f t="shared" si="4"/>
        <v>114</v>
      </c>
      <c r="P24" s="41">
        <v>62</v>
      </c>
      <c r="Q24" s="41">
        <v>52</v>
      </c>
      <c r="R24" s="13">
        <f t="shared" si="5"/>
        <v>111</v>
      </c>
      <c r="S24" s="41">
        <v>59</v>
      </c>
      <c r="T24" s="41">
        <v>52</v>
      </c>
      <c r="U24" s="13">
        <f t="shared" si="6"/>
        <v>110</v>
      </c>
      <c r="V24" s="41">
        <v>49</v>
      </c>
      <c r="W24" s="41">
        <v>61</v>
      </c>
      <c r="X24" s="13">
        <f t="shared" si="7"/>
        <v>105</v>
      </c>
      <c r="Y24" s="41">
        <v>53</v>
      </c>
      <c r="Z24" s="41">
        <v>52</v>
      </c>
      <c r="AA24" s="13">
        <f t="shared" si="8"/>
        <v>115</v>
      </c>
      <c r="AB24" s="41">
        <v>59</v>
      </c>
      <c r="AC24" s="41">
        <v>56</v>
      </c>
      <c r="AD24" s="13">
        <f t="shared" si="9"/>
        <v>108</v>
      </c>
      <c r="AE24" s="41">
        <v>55</v>
      </c>
      <c r="AF24" s="41">
        <v>53</v>
      </c>
      <c r="AG24" s="13">
        <f t="shared" si="10"/>
        <v>108</v>
      </c>
      <c r="AH24" s="41">
        <v>55</v>
      </c>
      <c r="AI24" s="41">
        <v>53</v>
      </c>
      <c r="AJ24" s="13">
        <f t="shared" si="11"/>
        <v>99</v>
      </c>
      <c r="AK24" s="41">
        <v>53</v>
      </c>
      <c r="AL24" s="41">
        <v>46</v>
      </c>
      <c r="AM24" s="13">
        <f t="shared" si="12"/>
        <v>80</v>
      </c>
      <c r="AN24" s="41">
        <v>45</v>
      </c>
      <c r="AO24" s="41">
        <v>35</v>
      </c>
      <c r="AP24" s="42"/>
      <c r="AQ24" s="42"/>
      <c r="AR24" s="42"/>
      <c r="AS24" s="42"/>
    </row>
    <row r="25" spans="2:45" ht="13.5" customHeight="1" x14ac:dyDescent="0.15">
      <c r="B25" s="19" t="s">
        <v>109</v>
      </c>
      <c r="C25" s="47">
        <f t="shared" si="0"/>
        <v>1154</v>
      </c>
      <c r="D25" s="13">
        <v>583</v>
      </c>
      <c r="E25" s="13">
        <v>571</v>
      </c>
      <c r="F25" s="13">
        <f t="shared" si="1"/>
        <v>99</v>
      </c>
      <c r="G25" s="1">
        <v>51</v>
      </c>
      <c r="H25" s="41">
        <v>48</v>
      </c>
      <c r="I25" s="13">
        <f t="shared" si="2"/>
        <v>92</v>
      </c>
      <c r="J25" s="41">
        <v>48</v>
      </c>
      <c r="K25" s="41">
        <v>44</v>
      </c>
      <c r="L25" s="13">
        <f t="shared" si="3"/>
        <v>98</v>
      </c>
      <c r="M25" s="41">
        <v>56</v>
      </c>
      <c r="N25" s="41">
        <v>42</v>
      </c>
      <c r="O25" s="13">
        <f t="shared" si="4"/>
        <v>90</v>
      </c>
      <c r="P25" s="41">
        <v>49</v>
      </c>
      <c r="Q25" s="41">
        <v>41</v>
      </c>
      <c r="R25" s="13">
        <f t="shared" si="5"/>
        <v>82</v>
      </c>
      <c r="S25" s="41">
        <v>39</v>
      </c>
      <c r="T25" s="41">
        <v>43</v>
      </c>
      <c r="U25" s="13">
        <f t="shared" si="6"/>
        <v>103</v>
      </c>
      <c r="V25" s="41">
        <v>46</v>
      </c>
      <c r="W25" s="41">
        <v>57</v>
      </c>
      <c r="X25" s="13">
        <f t="shared" si="7"/>
        <v>89</v>
      </c>
      <c r="Y25" s="41">
        <v>46</v>
      </c>
      <c r="Z25" s="41">
        <v>43</v>
      </c>
      <c r="AA25" s="13">
        <f t="shared" si="8"/>
        <v>92</v>
      </c>
      <c r="AB25" s="41">
        <v>42</v>
      </c>
      <c r="AC25" s="41">
        <v>50</v>
      </c>
      <c r="AD25" s="13">
        <f t="shared" si="9"/>
        <v>109</v>
      </c>
      <c r="AE25" s="41">
        <v>50</v>
      </c>
      <c r="AF25" s="41">
        <v>59</v>
      </c>
      <c r="AG25" s="13">
        <f t="shared" si="10"/>
        <v>104</v>
      </c>
      <c r="AH25" s="41">
        <v>46</v>
      </c>
      <c r="AI25" s="41">
        <v>58</v>
      </c>
      <c r="AJ25" s="13">
        <f t="shared" si="11"/>
        <v>98</v>
      </c>
      <c r="AK25" s="41">
        <v>57</v>
      </c>
      <c r="AL25" s="41">
        <v>41</v>
      </c>
      <c r="AM25" s="13">
        <f t="shared" si="12"/>
        <v>98</v>
      </c>
      <c r="AN25" s="41">
        <v>53</v>
      </c>
      <c r="AO25" s="41">
        <v>45</v>
      </c>
      <c r="AP25" s="42"/>
      <c r="AQ25" s="42"/>
      <c r="AR25" s="42"/>
      <c r="AS25" s="42"/>
    </row>
    <row r="26" spans="2:45" ht="13.5" customHeight="1" x14ac:dyDescent="0.15">
      <c r="B26" s="19" t="s">
        <v>110</v>
      </c>
      <c r="C26" s="47">
        <f t="shared" si="0"/>
        <v>3484</v>
      </c>
      <c r="D26" s="13">
        <v>1863</v>
      </c>
      <c r="E26" s="13">
        <v>1621</v>
      </c>
      <c r="F26" s="13">
        <f t="shared" si="1"/>
        <v>293</v>
      </c>
      <c r="G26" s="1">
        <v>168</v>
      </c>
      <c r="H26" s="41">
        <v>125</v>
      </c>
      <c r="I26" s="13">
        <f t="shared" si="2"/>
        <v>244</v>
      </c>
      <c r="J26" s="41">
        <v>134</v>
      </c>
      <c r="K26" s="41">
        <v>110</v>
      </c>
      <c r="L26" s="13">
        <f t="shared" si="3"/>
        <v>261</v>
      </c>
      <c r="M26" s="41">
        <v>137</v>
      </c>
      <c r="N26" s="41">
        <v>124</v>
      </c>
      <c r="O26" s="13">
        <f t="shared" si="4"/>
        <v>277</v>
      </c>
      <c r="P26" s="41">
        <v>150</v>
      </c>
      <c r="Q26" s="41">
        <v>127</v>
      </c>
      <c r="R26" s="13">
        <f t="shared" si="5"/>
        <v>301</v>
      </c>
      <c r="S26" s="41">
        <v>170</v>
      </c>
      <c r="T26" s="41">
        <v>131</v>
      </c>
      <c r="U26" s="13">
        <f t="shared" si="6"/>
        <v>306</v>
      </c>
      <c r="V26" s="41">
        <v>145</v>
      </c>
      <c r="W26" s="41">
        <v>161</v>
      </c>
      <c r="X26" s="13">
        <f t="shared" si="7"/>
        <v>309</v>
      </c>
      <c r="Y26" s="41">
        <v>149</v>
      </c>
      <c r="Z26" s="41">
        <v>160</v>
      </c>
      <c r="AA26" s="13">
        <f t="shared" si="8"/>
        <v>289</v>
      </c>
      <c r="AB26" s="41">
        <v>157</v>
      </c>
      <c r="AC26" s="41">
        <v>132</v>
      </c>
      <c r="AD26" s="13">
        <f t="shared" si="9"/>
        <v>317</v>
      </c>
      <c r="AE26" s="41">
        <v>177</v>
      </c>
      <c r="AF26" s="41">
        <v>140</v>
      </c>
      <c r="AG26" s="13">
        <f t="shared" si="10"/>
        <v>311</v>
      </c>
      <c r="AH26" s="41">
        <v>177</v>
      </c>
      <c r="AI26" s="41">
        <v>134</v>
      </c>
      <c r="AJ26" s="13">
        <f t="shared" si="11"/>
        <v>292</v>
      </c>
      <c r="AK26" s="41">
        <v>154</v>
      </c>
      <c r="AL26" s="41">
        <v>138</v>
      </c>
      <c r="AM26" s="13">
        <f t="shared" si="12"/>
        <v>284</v>
      </c>
      <c r="AN26" s="41">
        <v>145</v>
      </c>
      <c r="AO26" s="41">
        <v>139</v>
      </c>
      <c r="AP26" s="42"/>
      <c r="AQ26" s="42"/>
      <c r="AR26" s="42"/>
      <c r="AS26" s="42"/>
    </row>
    <row r="27" spans="2:45" ht="13.5" customHeight="1" x14ac:dyDescent="0.15">
      <c r="B27" s="19" t="s">
        <v>8</v>
      </c>
      <c r="C27" s="47">
        <f t="shared" si="0"/>
        <v>1392</v>
      </c>
      <c r="D27" s="13">
        <v>692</v>
      </c>
      <c r="E27" s="13">
        <v>700</v>
      </c>
      <c r="F27" s="13">
        <f t="shared" si="1"/>
        <v>107</v>
      </c>
      <c r="G27" s="1">
        <v>53</v>
      </c>
      <c r="H27" s="41">
        <v>54</v>
      </c>
      <c r="I27" s="13">
        <f t="shared" si="2"/>
        <v>121</v>
      </c>
      <c r="J27" s="41">
        <v>69</v>
      </c>
      <c r="K27" s="41">
        <v>52</v>
      </c>
      <c r="L27" s="13">
        <f t="shared" si="3"/>
        <v>96</v>
      </c>
      <c r="M27" s="41">
        <v>53</v>
      </c>
      <c r="N27" s="41">
        <v>43</v>
      </c>
      <c r="O27" s="13">
        <f t="shared" si="4"/>
        <v>103</v>
      </c>
      <c r="P27" s="41">
        <v>50</v>
      </c>
      <c r="Q27" s="41">
        <v>53</v>
      </c>
      <c r="R27" s="13">
        <f t="shared" si="5"/>
        <v>137</v>
      </c>
      <c r="S27" s="41">
        <v>73</v>
      </c>
      <c r="T27" s="41">
        <v>64</v>
      </c>
      <c r="U27" s="13">
        <f t="shared" si="6"/>
        <v>126</v>
      </c>
      <c r="V27" s="41">
        <v>72</v>
      </c>
      <c r="W27" s="41">
        <v>54</v>
      </c>
      <c r="X27" s="13">
        <f t="shared" si="7"/>
        <v>115</v>
      </c>
      <c r="Y27" s="41">
        <v>56</v>
      </c>
      <c r="Z27" s="41">
        <v>59</v>
      </c>
      <c r="AA27" s="13">
        <f t="shared" si="8"/>
        <v>123</v>
      </c>
      <c r="AB27" s="41">
        <v>56</v>
      </c>
      <c r="AC27" s="41">
        <v>67</v>
      </c>
      <c r="AD27" s="13">
        <f t="shared" si="9"/>
        <v>121</v>
      </c>
      <c r="AE27" s="41">
        <v>58</v>
      </c>
      <c r="AF27" s="41">
        <v>63</v>
      </c>
      <c r="AG27" s="13">
        <f t="shared" si="10"/>
        <v>113</v>
      </c>
      <c r="AH27" s="41">
        <v>46</v>
      </c>
      <c r="AI27" s="41">
        <v>67</v>
      </c>
      <c r="AJ27" s="13">
        <f t="shared" si="11"/>
        <v>111</v>
      </c>
      <c r="AK27" s="41">
        <v>50</v>
      </c>
      <c r="AL27" s="41">
        <v>61</v>
      </c>
      <c r="AM27" s="13">
        <f t="shared" si="12"/>
        <v>119</v>
      </c>
      <c r="AN27" s="41">
        <v>56</v>
      </c>
      <c r="AO27" s="41">
        <v>63</v>
      </c>
      <c r="AP27" s="42"/>
      <c r="AQ27" s="42"/>
      <c r="AR27" s="42"/>
      <c r="AS27" s="42"/>
    </row>
    <row r="28" spans="2:45" ht="13.5" customHeight="1" x14ac:dyDescent="0.15">
      <c r="B28" s="19" t="s">
        <v>111</v>
      </c>
      <c r="C28" s="47">
        <f t="shared" si="0"/>
        <v>2195</v>
      </c>
      <c r="D28" s="41">
        <v>1164</v>
      </c>
      <c r="E28" s="41">
        <v>1031</v>
      </c>
      <c r="F28" s="13">
        <f t="shared" si="1"/>
        <v>194</v>
      </c>
      <c r="G28" s="1">
        <v>101</v>
      </c>
      <c r="H28" s="41">
        <v>93</v>
      </c>
      <c r="I28" s="13">
        <f t="shared" si="2"/>
        <v>159</v>
      </c>
      <c r="J28" s="41">
        <v>87</v>
      </c>
      <c r="K28" s="41">
        <v>72</v>
      </c>
      <c r="L28" s="13">
        <f t="shared" si="3"/>
        <v>163</v>
      </c>
      <c r="M28" s="41">
        <v>87</v>
      </c>
      <c r="N28" s="41">
        <v>76</v>
      </c>
      <c r="O28" s="13">
        <f t="shared" si="4"/>
        <v>177</v>
      </c>
      <c r="P28" s="41">
        <v>93</v>
      </c>
      <c r="Q28" s="41">
        <v>84</v>
      </c>
      <c r="R28" s="13">
        <f t="shared" si="5"/>
        <v>214</v>
      </c>
      <c r="S28" s="41">
        <v>110</v>
      </c>
      <c r="T28" s="41">
        <v>104</v>
      </c>
      <c r="U28" s="13">
        <f t="shared" si="6"/>
        <v>152</v>
      </c>
      <c r="V28" s="41">
        <v>77</v>
      </c>
      <c r="W28" s="41">
        <v>75</v>
      </c>
      <c r="X28" s="13">
        <f t="shared" si="7"/>
        <v>171</v>
      </c>
      <c r="Y28" s="41">
        <v>85</v>
      </c>
      <c r="Z28" s="41">
        <v>86</v>
      </c>
      <c r="AA28" s="13">
        <f t="shared" si="8"/>
        <v>207</v>
      </c>
      <c r="AB28" s="41">
        <v>109</v>
      </c>
      <c r="AC28" s="41">
        <v>98</v>
      </c>
      <c r="AD28" s="13">
        <f t="shared" si="9"/>
        <v>197</v>
      </c>
      <c r="AE28" s="41">
        <v>103</v>
      </c>
      <c r="AF28" s="41">
        <v>94</v>
      </c>
      <c r="AG28" s="13">
        <f t="shared" si="10"/>
        <v>208</v>
      </c>
      <c r="AH28" s="41">
        <v>99</v>
      </c>
      <c r="AI28" s="41">
        <v>109</v>
      </c>
      <c r="AJ28" s="13">
        <f t="shared" si="11"/>
        <v>171</v>
      </c>
      <c r="AK28" s="41">
        <v>100</v>
      </c>
      <c r="AL28" s="41">
        <v>71</v>
      </c>
      <c r="AM28" s="13">
        <f t="shared" si="12"/>
        <v>182</v>
      </c>
      <c r="AN28" s="41">
        <v>113</v>
      </c>
      <c r="AO28" s="41">
        <v>69</v>
      </c>
      <c r="AP28" s="42"/>
      <c r="AQ28" s="42"/>
      <c r="AR28" s="42"/>
      <c r="AS28" s="42"/>
    </row>
    <row r="29" spans="2:45" ht="13.5" customHeight="1" x14ac:dyDescent="0.15">
      <c r="B29" s="19" t="s">
        <v>112</v>
      </c>
      <c r="C29" s="47">
        <f t="shared" si="0"/>
        <v>1596</v>
      </c>
      <c r="D29" s="41">
        <v>819</v>
      </c>
      <c r="E29" s="41">
        <v>777</v>
      </c>
      <c r="F29" s="13">
        <f t="shared" si="1"/>
        <v>143</v>
      </c>
      <c r="G29" s="1">
        <v>68</v>
      </c>
      <c r="H29" s="41">
        <v>75</v>
      </c>
      <c r="I29" s="13">
        <f t="shared" si="2"/>
        <v>113</v>
      </c>
      <c r="J29" s="41">
        <v>56</v>
      </c>
      <c r="K29" s="41">
        <v>57</v>
      </c>
      <c r="L29" s="13">
        <f t="shared" si="3"/>
        <v>129</v>
      </c>
      <c r="M29" s="41">
        <v>70</v>
      </c>
      <c r="N29" s="41">
        <v>59</v>
      </c>
      <c r="O29" s="13">
        <f t="shared" si="4"/>
        <v>116</v>
      </c>
      <c r="P29" s="41">
        <v>71</v>
      </c>
      <c r="Q29" s="41">
        <v>45</v>
      </c>
      <c r="R29" s="13">
        <f t="shared" si="5"/>
        <v>158</v>
      </c>
      <c r="S29" s="41">
        <v>82</v>
      </c>
      <c r="T29" s="41">
        <v>76</v>
      </c>
      <c r="U29" s="13">
        <f t="shared" si="6"/>
        <v>126</v>
      </c>
      <c r="V29" s="41">
        <v>60</v>
      </c>
      <c r="W29" s="41">
        <v>66</v>
      </c>
      <c r="X29" s="13">
        <f t="shared" si="7"/>
        <v>127</v>
      </c>
      <c r="Y29" s="41">
        <v>63</v>
      </c>
      <c r="Z29" s="41">
        <v>64</v>
      </c>
      <c r="AA29" s="13">
        <f t="shared" si="8"/>
        <v>152</v>
      </c>
      <c r="AB29" s="41">
        <v>78</v>
      </c>
      <c r="AC29" s="41">
        <v>74</v>
      </c>
      <c r="AD29" s="13">
        <f t="shared" si="9"/>
        <v>117</v>
      </c>
      <c r="AE29" s="41">
        <v>55</v>
      </c>
      <c r="AF29" s="41">
        <v>62</v>
      </c>
      <c r="AG29" s="13">
        <f t="shared" si="10"/>
        <v>141</v>
      </c>
      <c r="AH29" s="41">
        <v>75</v>
      </c>
      <c r="AI29" s="41">
        <v>66</v>
      </c>
      <c r="AJ29" s="13">
        <f t="shared" si="11"/>
        <v>125</v>
      </c>
      <c r="AK29" s="41">
        <v>63</v>
      </c>
      <c r="AL29" s="41">
        <v>62</v>
      </c>
      <c r="AM29" s="13">
        <f t="shared" si="12"/>
        <v>149</v>
      </c>
      <c r="AN29" s="41">
        <v>78</v>
      </c>
      <c r="AO29" s="41">
        <v>71</v>
      </c>
      <c r="AP29" s="42"/>
      <c r="AQ29" s="42"/>
      <c r="AR29" s="42"/>
      <c r="AS29" s="42"/>
    </row>
    <row r="30" spans="2:45" ht="13.5" customHeight="1" x14ac:dyDescent="0.15">
      <c r="B30" s="19" t="s">
        <v>113</v>
      </c>
      <c r="C30" s="47">
        <f t="shared" si="0"/>
        <v>2198</v>
      </c>
      <c r="D30" s="41">
        <v>1109</v>
      </c>
      <c r="E30" s="41">
        <v>1089</v>
      </c>
      <c r="F30" s="13">
        <f t="shared" si="1"/>
        <v>188</v>
      </c>
      <c r="G30" s="1">
        <v>98</v>
      </c>
      <c r="H30" s="41">
        <v>90</v>
      </c>
      <c r="I30" s="13">
        <f t="shared" si="2"/>
        <v>145</v>
      </c>
      <c r="J30" s="41">
        <v>69</v>
      </c>
      <c r="K30" s="41">
        <v>76</v>
      </c>
      <c r="L30" s="13">
        <f t="shared" si="3"/>
        <v>200</v>
      </c>
      <c r="M30" s="41">
        <v>89</v>
      </c>
      <c r="N30" s="41">
        <v>111</v>
      </c>
      <c r="O30" s="13">
        <f t="shared" si="4"/>
        <v>177</v>
      </c>
      <c r="P30" s="41">
        <v>95</v>
      </c>
      <c r="Q30" s="41">
        <v>82</v>
      </c>
      <c r="R30" s="13">
        <f t="shared" si="5"/>
        <v>201</v>
      </c>
      <c r="S30" s="41">
        <v>92</v>
      </c>
      <c r="T30" s="41">
        <v>109</v>
      </c>
      <c r="U30" s="13">
        <f t="shared" si="6"/>
        <v>167</v>
      </c>
      <c r="V30" s="41">
        <v>87</v>
      </c>
      <c r="W30" s="41">
        <v>80</v>
      </c>
      <c r="X30" s="13">
        <f t="shared" si="7"/>
        <v>175</v>
      </c>
      <c r="Y30" s="41">
        <v>85</v>
      </c>
      <c r="Z30" s="41">
        <v>90</v>
      </c>
      <c r="AA30" s="13">
        <f t="shared" si="8"/>
        <v>210</v>
      </c>
      <c r="AB30" s="41">
        <v>108</v>
      </c>
      <c r="AC30" s="41">
        <v>102</v>
      </c>
      <c r="AD30" s="13">
        <f t="shared" si="9"/>
        <v>158</v>
      </c>
      <c r="AE30" s="41">
        <v>78</v>
      </c>
      <c r="AF30" s="41">
        <v>80</v>
      </c>
      <c r="AG30" s="13">
        <f t="shared" si="10"/>
        <v>180</v>
      </c>
      <c r="AH30" s="41">
        <v>99</v>
      </c>
      <c r="AI30" s="41">
        <v>81</v>
      </c>
      <c r="AJ30" s="13">
        <f t="shared" si="11"/>
        <v>195</v>
      </c>
      <c r="AK30" s="41">
        <v>97</v>
      </c>
      <c r="AL30" s="41">
        <v>98</v>
      </c>
      <c r="AM30" s="13">
        <f t="shared" si="12"/>
        <v>202</v>
      </c>
      <c r="AN30" s="41">
        <v>112</v>
      </c>
      <c r="AO30" s="41">
        <v>90</v>
      </c>
      <c r="AP30" s="42"/>
      <c r="AQ30" s="42"/>
      <c r="AR30" s="42"/>
      <c r="AS30" s="42"/>
    </row>
    <row r="31" spans="2:45" ht="13.5" customHeight="1" x14ac:dyDescent="0.15">
      <c r="B31" s="19" t="s">
        <v>9</v>
      </c>
      <c r="C31" s="47">
        <f t="shared" si="0"/>
        <v>800</v>
      </c>
      <c r="D31" s="41">
        <v>403</v>
      </c>
      <c r="E31" s="41">
        <v>397</v>
      </c>
      <c r="F31" s="13">
        <f t="shared" si="1"/>
        <v>60</v>
      </c>
      <c r="G31" s="1">
        <v>36</v>
      </c>
      <c r="H31" s="41">
        <v>24</v>
      </c>
      <c r="I31" s="13">
        <f t="shared" si="2"/>
        <v>66</v>
      </c>
      <c r="J31" s="41">
        <v>33</v>
      </c>
      <c r="K31" s="41">
        <v>33</v>
      </c>
      <c r="L31" s="13">
        <f t="shared" si="3"/>
        <v>64</v>
      </c>
      <c r="M31" s="41">
        <v>32</v>
      </c>
      <c r="N31" s="41">
        <v>32</v>
      </c>
      <c r="O31" s="13">
        <f t="shared" si="4"/>
        <v>48</v>
      </c>
      <c r="P31" s="41">
        <v>24</v>
      </c>
      <c r="Q31" s="41">
        <v>24</v>
      </c>
      <c r="R31" s="13">
        <f t="shared" si="5"/>
        <v>67</v>
      </c>
      <c r="S31" s="41">
        <v>39</v>
      </c>
      <c r="T31" s="41">
        <v>28</v>
      </c>
      <c r="U31" s="13">
        <f t="shared" si="6"/>
        <v>73</v>
      </c>
      <c r="V31" s="41">
        <v>36</v>
      </c>
      <c r="W31" s="41">
        <v>37</v>
      </c>
      <c r="X31" s="13">
        <f t="shared" si="7"/>
        <v>76</v>
      </c>
      <c r="Y31" s="41">
        <v>34</v>
      </c>
      <c r="Z31" s="41">
        <v>42</v>
      </c>
      <c r="AA31" s="13">
        <f t="shared" si="8"/>
        <v>71</v>
      </c>
      <c r="AB31" s="41">
        <v>36</v>
      </c>
      <c r="AC31" s="41">
        <v>35</v>
      </c>
      <c r="AD31" s="13">
        <f t="shared" si="9"/>
        <v>60</v>
      </c>
      <c r="AE31" s="41">
        <v>36</v>
      </c>
      <c r="AF31" s="41">
        <v>24</v>
      </c>
      <c r="AG31" s="13">
        <f t="shared" si="10"/>
        <v>73</v>
      </c>
      <c r="AH31" s="41">
        <v>34</v>
      </c>
      <c r="AI31" s="41">
        <v>39</v>
      </c>
      <c r="AJ31" s="13">
        <f t="shared" si="11"/>
        <v>67</v>
      </c>
      <c r="AK31" s="41">
        <v>31</v>
      </c>
      <c r="AL31" s="41">
        <v>36</v>
      </c>
      <c r="AM31" s="13">
        <f t="shared" si="12"/>
        <v>75</v>
      </c>
      <c r="AN31" s="41">
        <v>32</v>
      </c>
      <c r="AO31" s="41">
        <v>43</v>
      </c>
      <c r="AP31" s="42"/>
      <c r="AQ31" s="42"/>
      <c r="AR31" s="42"/>
      <c r="AS31" s="42"/>
    </row>
    <row r="32" spans="2:45" ht="13.5" customHeight="1" x14ac:dyDescent="0.15">
      <c r="B32" s="19" t="s">
        <v>10</v>
      </c>
      <c r="C32" s="47">
        <f t="shared" si="0"/>
        <v>1037</v>
      </c>
      <c r="D32" s="41">
        <v>531</v>
      </c>
      <c r="E32" s="41">
        <v>506</v>
      </c>
      <c r="F32" s="13">
        <f t="shared" si="1"/>
        <v>103</v>
      </c>
      <c r="G32" s="1">
        <v>52</v>
      </c>
      <c r="H32" s="41">
        <v>51</v>
      </c>
      <c r="I32" s="13">
        <f t="shared" si="2"/>
        <v>65</v>
      </c>
      <c r="J32" s="41">
        <v>35</v>
      </c>
      <c r="K32" s="41">
        <v>30</v>
      </c>
      <c r="L32" s="13">
        <f t="shared" si="3"/>
        <v>76</v>
      </c>
      <c r="M32" s="41">
        <v>43</v>
      </c>
      <c r="N32" s="41">
        <v>33</v>
      </c>
      <c r="O32" s="13">
        <f t="shared" si="4"/>
        <v>72</v>
      </c>
      <c r="P32" s="41">
        <v>40</v>
      </c>
      <c r="Q32" s="41">
        <v>32</v>
      </c>
      <c r="R32" s="13">
        <f t="shared" si="5"/>
        <v>103</v>
      </c>
      <c r="S32" s="41">
        <v>47</v>
      </c>
      <c r="T32" s="41">
        <v>56</v>
      </c>
      <c r="U32" s="13">
        <f t="shared" si="6"/>
        <v>80</v>
      </c>
      <c r="V32" s="41">
        <v>51</v>
      </c>
      <c r="W32" s="41">
        <v>29</v>
      </c>
      <c r="X32" s="13">
        <f t="shared" si="7"/>
        <v>83</v>
      </c>
      <c r="Y32" s="41">
        <v>48</v>
      </c>
      <c r="Z32" s="41">
        <v>35</v>
      </c>
      <c r="AA32" s="13">
        <f t="shared" si="8"/>
        <v>101</v>
      </c>
      <c r="AB32" s="41">
        <v>49</v>
      </c>
      <c r="AC32" s="41">
        <v>52</v>
      </c>
      <c r="AD32" s="13">
        <f t="shared" si="9"/>
        <v>114</v>
      </c>
      <c r="AE32" s="41">
        <v>56</v>
      </c>
      <c r="AF32" s="41">
        <v>58</v>
      </c>
      <c r="AG32" s="13">
        <f t="shared" si="10"/>
        <v>79</v>
      </c>
      <c r="AH32" s="41">
        <v>39</v>
      </c>
      <c r="AI32" s="41">
        <v>40</v>
      </c>
      <c r="AJ32" s="13">
        <f t="shared" si="11"/>
        <v>74</v>
      </c>
      <c r="AK32" s="41">
        <v>32</v>
      </c>
      <c r="AL32" s="41">
        <v>42</v>
      </c>
      <c r="AM32" s="13">
        <f t="shared" si="12"/>
        <v>87</v>
      </c>
      <c r="AN32" s="41">
        <v>39</v>
      </c>
      <c r="AO32" s="41">
        <v>48</v>
      </c>
      <c r="AP32" s="42"/>
      <c r="AQ32" s="42"/>
      <c r="AR32" s="42"/>
      <c r="AS32" s="42"/>
    </row>
    <row r="33" spans="2:45" ht="13.5" customHeight="1" x14ac:dyDescent="0.15">
      <c r="B33" s="19" t="s">
        <v>114</v>
      </c>
      <c r="C33" s="47">
        <f t="shared" si="0"/>
        <v>831</v>
      </c>
      <c r="D33" s="41">
        <v>456</v>
      </c>
      <c r="E33" s="41">
        <v>375</v>
      </c>
      <c r="F33" s="13">
        <f t="shared" si="1"/>
        <v>80</v>
      </c>
      <c r="G33" s="1">
        <v>47</v>
      </c>
      <c r="H33" s="41">
        <v>33</v>
      </c>
      <c r="I33" s="13">
        <f t="shared" si="2"/>
        <v>68</v>
      </c>
      <c r="J33" s="41">
        <v>33</v>
      </c>
      <c r="K33" s="41">
        <v>35</v>
      </c>
      <c r="L33" s="13">
        <f t="shared" si="3"/>
        <v>62</v>
      </c>
      <c r="M33" s="41">
        <v>37</v>
      </c>
      <c r="N33" s="41">
        <v>25</v>
      </c>
      <c r="O33" s="13">
        <f t="shared" si="4"/>
        <v>72</v>
      </c>
      <c r="P33" s="41">
        <v>38</v>
      </c>
      <c r="Q33" s="41">
        <v>34</v>
      </c>
      <c r="R33" s="13">
        <f t="shared" si="5"/>
        <v>88</v>
      </c>
      <c r="S33" s="41">
        <v>44</v>
      </c>
      <c r="T33" s="41">
        <v>44</v>
      </c>
      <c r="U33" s="13">
        <f t="shared" si="6"/>
        <v>58</v>
      </c>
      <c r="V33" s="41">
        <v>30</v>
      </c>
      <c r="W33" s="41">
        <v>28</v>
      </c>
      <c r="X33" s="13">
        <f t="shared" si="7"/>
        <v>55</v>
      </c>
      <c r="Y33" s="41">
        <v>35</v>
      </c>
      <c r="Z33" s="41">
        <v>20</v>
      </c>
      <c r="AA33" s="13">
        <f t="shared" si="8"/>
        <v>76</v>
      </c>
      <c r="AB33" s="41">
        <v>44</v>
      </c>
      <c r="AC33" s="41">
        <v>32</v>
      </c>
      <c r="AD33" s="13">
        <f t="shared" si="9"/>
        <v>80</v>
      </c>
      <c r="AE33" s="41">
        <v>43</v>
      </c>
      <c r="AF33" s="41">
        <v>37</v>
      </c>
      <c r="AG33" s="13">
        <f t="shared" si="10"/>
        <v>66</v>
      </c>
      <c r="AH33" s="41">
        <v>37</v>
      </c>
      <c r="AI33" s="41">
        <v>29</v>
      </c>
      <c r="AJ33" s="13">
        <f t="shared" si="11"/>
        <v>71</v>
      </c>
      <c r="AK33" s="41">
        <v>39</v>
      </c>
      <c r="AL33" s="41">
        <v>32</v>
      </c>
      <c r="AM33" s="13">
        <f t="shared" si="12"/>
        <v>55</v>
      </c>
      <c r="AN33" s="41">
        <v>29</v>
      </c>
      <c r="AO33" s="41">
        <v>26</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row r="36" spans="2:45"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M12:AO12"/>
    <mergeCell ref="B12:B13"/>
    <mergeCell ref="C12:E12"/>
    <mergeCell ref="F12:H12"/>
    <mergeCell ref="I12:K12"/>
    <mergeCell ref="L12:N12"/>
    <mergeCell ref="O12:Q12"/>
    <mergeCell ref="R12:T12"/>
    <mergeCell ref="U12:W12"/>
    <mergeCell ref="X12:Z12"/>
    <mergeCell ref="AA12:AC12"/>
    <mergeCell ref="AD12:AF12"/>
    <mergeCell ref="AG12:AI12"/>
    <mergeCell ref="AJ12:AL12"/>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5" x14ac:dyDescent="0.15">
      <c r="A1" s="48" t="s">
        <v>57</v>
      </c>
    </row>
    <row r="2" spans="1:45" ht="17.25" x14ac:dyDescent="0.2">
      <c r="A2" s="5" t="s">
        <v>2</v>
      </c>
    </row>
    <row r="3" spans="1:45" ht="14.25" x14ac:dyDescent="0.15">
      <c r="B3" s="4" t="s">
        <v>30</v>
      </c>
    </row>
    <row r="4" spans="1:45" ht="14.25" x14ac:dyDescent="0.15">
      <c r="B4" s="3" t="s">
        <v>12</v>
      </c>
      <c r="C4" s="15"/>
      <c r="D4" s="15"/>
      <c r="F4" s="15"/>
    </row>
    <row r="5" spans="1:45" s="4" customFormat="1" ht="14.25" x14ac:dyDescent="0.15">
      <c r="B5" s="4" t="s">
        <v>419</v>
      </c>
      <c r="C5" s="16"/>
      <c r="D5" s="16"/>
      <c r="E5" s="16"/>
      <c r="F5" s="16"/>
      <c r="G5" s="16"/>
      <c r="H5" s="16"/>
      <c r="I5" s="16"/>
      <c r="J5" s="16"/>
      <c r="K5" s="16"/>
      <c r="L5" s="16"/>
      <c r="M5" s="16"/>
      <c r="N5" s="16"/>
      <c r="O5" s="16"/>
      <c r="P5" s="16"/>
      <c r="Q5" s="16"/>
      <c r="R5" s="16"/>
      <c r="S5" s="16"/>
    </row>
    <row r="6" spans="1:45" s="4" customFormat="1" ht="14.25" x14ac:dyDescent="0.15">
      <c r="C6" s="17"/>
      <c r="D6" s="16"/>
      <c r="E6" s="16"/>
      <c r="F6" s="16"/>
      <c r="G6" s="16"/>
      <c r="H6" s="16"/>
      <c r="I6" s="16"/>
      <c r="J6" s="16"/>
      <c r="K6" s="16"/>
      <c r="L6" s="16"/>
      <c r="M6" s="16"/>
      <c r="N6" s="16"/>
      <c r="O6" s="16"/>
      <c r="P6" s="16"/>
      <c r="Q6" s="16"/>
      <c r="R6" s="16"/>
      <c r="S6" s="16"/>
    </row>
    <row r="7" spans="1:45" s="4" customFormat="1" ht="18" customHeight="1" x14ac:dyDescent="0.15">
      <c r="B7" s="6" t="s">
        <v>50</v>
      </c>
      <c r="C7" s="56"/>
      <c r="D7" s="56"/>
      <c r="E7" s="56"/>
      <c r="F7" s="56"/>
      <c r="G7" s="56"/>
      <c r="H7" s="56"/>
      <c r="I7" s="56"/>
      <c r="J7" s="56"/>
      <c r="K7" s="56"/>
      <c r="L7" s="56"/>
      <c r="M7" s="56"/>
      <c r="N7" s="56"/>
      <c r="O7" s="56"/>
      <c r="P7" s="56"/>
      <c r="Q7" s="56"/>
      <c r="R7" s="56"/>
      <c r="S7" s="56"/>
      <c r="T7" s="56"/>
      <c r="U7" s="56"/>
      <c r="V7" s="56"/>
    </row>
    <row r="8" spans="1:45" ht="13.5" customHeight="1" x14ac:dyDescent="0.15">
      <c r="C8" s="18"/>
      <c r="D8" s="18"/>
      <c r="E8" s="18"/>
      <c r="F8" s="18"/>
      <c r="G8" s="18"/>
      <c r="H8" s="18"/>
      <c r="I8" s="18"/>
      <c r="J8" s="18"/>
      <c r="K8" s="18"/>
    </row>
    <row r="9" spans="1:45" ht="13.5" customHeight="1" x14ac:dyDescent="0.15">
      <c r="B9" s="6"/>
    </row>
    <row r="10" spans="1:45" ht="13.5" customHeight="1" x14ac:dyDescent="0.15">
      <c r="B10" s="6"/>
    </row>
    <row r="11" spans="1:45"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386</v>
      </c>
    </row>
    <row r="12" spans="1:45" ht="16.5" customHeight="1" x14ac:dyDescent="0.15">
      <c r="B12" s="66" t="s">
        <v>115</v>
      </c>
      <c r="C12" s="62" t="s">
        <v>105</v>
      </c>
      <c r="D12" s="63"/>
      <c r="E12" s="64"/>
      <c r="F12" s="68" t="s">
        <v>150</v>
      </c>
      <c r="G12" s="63"/>
      <c r="H12" s="64"/>
      <c r="I12" s="68" t="s">
        <v>151</v>
      </c>
      <c r="J12" s="63"/>
      <c r="K12" s="64"/>
      <c r="L12" s="68" t="s">
        <v>152</v>
      </c>
      <c r="M12" s="63"/>
      <c r="N12" s="64"/>
      <c r="O12" s="68" t="s">
        <v>153</v>
      </c>
      <c r="P12" s="63"/>
      <c r="Q12" s="64"/>
      <c r="R12" s="68" t="s">
        <v>154</v>
      </c>
      <c r="S12" s="63"/>
      <c r="T12" s="64"/>
      <c r="U12" s="68" t="s">
        <v>155</v>
      </c>
      <c r="V12" s="63"/>
      <c r="W12" s="64"/>
      <c r="X12" s="68" t="s">
        <v>156</v>
      </c>
      <c r="Y12" s="63"/>
      <c r="Z12" s="64"/>
      <c r="AA12" s="68" t="s">
        <v>157</v>
      </c>
      <c r="AB12" s="63"/>
      <c r="AC12" s="64"/>
      <c r="AD12" s="68" t="s">
        <v>158</v>
      </c>
      <c r="AE12" s="63"/>
      <c r="AF12" s="64"/>
      <c r="AG12" s="68" t="s">
        <v>159</v>
      </c>
      <c r="AH12" s="63"/>
      <c r="AI12" s="64"/>
      <c r="AJ12" s="68" t="s">
        <v>160</v>
      </c>
      <c r="AK12" s="63"/>
      <c r="AL12" s="64"/>
      <c r="AM12" s="68" t="s">
        <v>161</v>
      </c>
      <c r="AN12" s="63"/>
      <c r="AO12" s="63"/>
      <c r="AP12" s="55"/>
    </row>
    <row r="13" spans="1:45"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5"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45" s="11" customFormat="1" ht="18.75" customHeight="1" x14ac:dyDescent="0.15">
      <c r="B15" s="57" t="s">
        <v>381</v>
      </c>
      <c r="C15" s="45">
        <v>27763</v>
      </c>
      <c r="D15" s="46">
        <v>14167</v>
      </c>
      <c r="E15" s="46">
        <v>13596</v>
      </c>
      <c r="F15" s="46">
        <v>2378</v>
      </c>
      <c r="G15" s="46">
        <v>1184</v>
      </c>
      <c r="H15" s="46">
        <v>1194</v>
      </c>
      <c r="I15" s="46">
        <v>2117</v>
      </c>
      <c r="J15" s="46">
        <v>1087</v>
      </c>
      <c r="K15" s="46">
        <v>1030</v>
      </c>
      <c r="L15" s="46">
        <v>2237</v>
      </c>
      <c r="M15" s="46">
        <v>1181</v>
      </c>
      <c r="N15" s="46">
        <v>1056</v>
      </c>
      <c r="O15" s="46">
        <v>2245</v>
      </c>
      <c r="P15" s="46">
        <v>1145</v>
      </c>
      <c r="Q15" s="46">
        <v>1100</v>
      </c>
      <c r="R15" s="46">
        <v>2329</v>
      </c>
      <c r="S15" s="46">
        <v>1232</v>
      </c>
      <c r="T15" s="46">
        <v>1097</v>
      </c>
      <c r="U15" s="46">
        <v>2196</v>
      </c>
      <c r="V15" s="46">
        <v>1097</v>
      </c>
      <c r="W15" s="46">
        <v>1099</v>
      </c>
      <c r="X15" s="46">
        <v>2315</v>
      </c>
      <c r="Y15" s="46">
        <v>1165</v>
      </c>
      <c r="Z15" s="46">
        <v>1150</v>
      </c>
      <c r="AA15" s="46">
        <v>2512</v>
      </c>
      <c r="AB15" s="46">
        <v>1236</v>
      </c>
      <c r="AC15" s="46">
        <v>1276</v>
      </c>
      <c r="AD15" s="46">
        <v>2451</v>
      </c>
      <c r="AE15" s="46">
        <v>1282</v>
      </c>
      <c r="AF15" s="46">
        <v>1169</v>
      </c>
      <c r="AG15" s="46">
        <v>2440</v>
      </c>
      <c r="AH15" s="46">
        <v>1279</v>
      </c>
      <c r="AI15" s="46">
        <v>1161</v>
      </c>
      <c r="AJ15" s="46">
        <v>2267</v>
      </c>
      <c r="AK15" s="46">
        <v>1136</v>
      </c>
      <c r="AL15" s="46">
        <v>1131</v>
      </c>
      <c r="AM15" s="46">
        <v>2276</v>
      </c>
      <c r="AN15" s="46">
        <v>1143</v>
      </c>
      <c r="AO15" s="46">
        <v>1133</v>
      </c>
    </row>
    <row r="16" spans="1:45" ht="13.5" customHeight="1" x14ac:dyDescent="0.15">
      <c r="B16" s="19" t="s">
        <v>11</v>
      </c>
      <c r="C16" s="40">
        <v>2465</v>
      </c>
      <c r="D16" s="41">
        <v>1307</v>
      </c>
      <c r="E16" s="41">
        <v>1158</v>
      </c>
      <c r="F16" s="41">
        <v>230</v>
      </c>
      <c r="G16" s="41">
        <v>124</v>
      </c>
      <c r="H16" s="41">
        <v>106</v>
      </c>
      <c r="I16" s="41">
        <v>182</v>
      </c>
      <c r="J16" s="41">
        <v>107</v>
      </c>
      <c r="K16" s="41">
        <v>75</v>
      </c>
      <c r="L16" s="41">
        <v>217</v>
      </c>
      <c r="M16" s="41">
        <v>117</v>
      </c>
      <c r="N16" s="41">
        <v>100</v>
      </c>
      <c r="O16" s="41">
        <v>208</v>
      </c>
      <c r="P16" s="41">
        <v>105</v>
      </c>
      <c r="Q16" s="41">
        <v>103</v>
      </c>
      <c r="R16" s="41">
        <v>198</v>
      </c>
      <c r="S16" s="41">
        <v>115</v>
      </c>
      <c r="T16" s="41">
        <v>83</v>
      </c>
      <c r="U16" s="41">
        <v>192</v>
      </c>
      <c r="V16" s="41">
        <v>101</v>
      </c>
      <c r="W16" s="41">
        <v>91</v>
      </c>
      <c r="X16" s="41">
        <v>206</v>
      </c>
      <c r="Y16" s="41">
        <v>106</v>
      </c>
      <c r="Z16" s="41">
        <v>100</v>
      </c>
      <c r="AA16" s="41">
        <v>228</v>
      </c>
      <c r="AB16" s="41">
        <v>111</v>
      </c>
      <c r="AC16" s="41">
        <v>117</v>
      </c>
      <c r="AD16" s="41">
        <v>219</v>
      </c>
      <c r="AE16" s="41">
        <v>115</v>
      </c>
      <c r="AF16" s="41">
        <v>104</v>
      </c>
      <c r="AG16" s="41">
        <v>209</v>
      </c>
      <c r="AH16" s="41">
        <v>115</v>
      </c>
      <c r="AI16" s="41">
        <v>94</v>
      </c>
      <c r="AJ16" s="41">
        <v>182</v>
      </c>
      <c r="AK16" s="41">
        <v>85</v>
      </c>
      <c r="AL16" s="41">
        <v>97</v>
      </c>
      <c r="AM16" s="41">
        <v>194</v>
      </c>
      <c r="AN16" s="41">
        <v>106</v>
      </c>
      <c r="AO16" s="41">
        <v>88</v>
      </c>
      <c r="AP16" s="42"/>
      <c r="AQ16" s="42"/>
      <c r="AR16" s="42"/>
      <c r="AS16" s="42"/>
    </row>
    <row r="17" spans="2:45" ht="13.5" customHeight="1" x14ac:dyDescent="0.15">
      <c r="B17" s="19" t="s">
        <v>106</v>
      </c>
      <c r="C17" s="40">
        <v>1969</v>
      </c>
      <c r="D17" s="41">
        <v>994</v>
      </c>
      <c r="E17" s="41">
        <v>975</v>
      </c>
      <c r="F17" s="41">
        <v>182</v>
      </c>
      <c r="G17" s="41">
        <v>81</v>
      </c>
      <c r="H17" s="41">
        <v>101</v>
      </c>
      <c r="I17" s="41">
        <v>144</v>
      </c>
      <c r="J17" s="41">
        <v>72</v>
      </c>
      <c r="K17" s="41">
        <v>72</v>
      </c>
      <c r="L17" s="41">
        <v>155</v>
      </c>
      <c r="M17" s="41">
        <v>76</v>
      </c>
      <c r="N17" s="41">
        <v>79</v>
      </c>
      <c r="O17" s="41">
        <v>169</v>
      </c>
      <c r="P17" s="41">
        <v>85</v>
      </c>
      <c r="Q17" s="41">
        <v>84</v>
      </c>
      <c r="R17" s="41">
        <v>178</v>
      </c>
      <c r="S17" s="41">
        <v>107</v>
      </c>
      <c r="T17" s="41">
        <v>71</v>
      </c>
      <c r="U17" s="41">
        <v>141</v>
      </c>
      <c r="V17" s="41">
        <v>67</v>
      </c>
      <c r="W17" s="41">
        <v>74</v>
      </c>
      <c r="X17" s="41">
        <v>147</v>
      </c>
      <c r="Y17" s="41">
        <v>75</v>
      </c>
      <c r="Z17" s="41">
        <v>72</v>
      </c>
      <c r="AA17" s="41">
        <v>184</v>
      </c>
      <c r="AB17" s="41">
        <v>95</v>
      </c>
      <c r="AC17" s="41">
        <v>89</v>
      </c>
      <c r="AD17" s="41">
        <v>170</v>
      </c>
      <c r="AE17" s="41">
        <v>82</v>
      </c>
      <c r="AF17" s="41">
        <v>88</v>
      </c>
      <c r="AG17" s="41">
        <v>177</v>
      </c>
      <c r="AH17" s="41">
        <v>88</v>
      </c>
      <c r="AI17" s="41">
        <v>89</v>
      </c>
      <c r="AJ17" s="41">
        <v>165</v>
      </c>
      <c r="AK17" s="41">
        <v>92</v>
      </c>
      <c r="AL17" s="41">
        <v>73</v>
      </c>
      <c r="AM17" s="41">
        <v>157</v>
      </c>
      <c r="AN17" s="41">
        <v>74</v>
      </c>
      <c r="AO17" s="41">
        <v>83</v>
      </c>
      <c r="AP17" s="42"/>
      <c r="AQ17" s="42"/>
      <c r="AR17" s="42"/>
      <c r="AS17" s="42"/>
    </row>
    <row r="18" spans="2:45" ht="13.5" customHeight="1" x14ac:dyDescent="0.15">
      <c r="B18" s="19" t="s">
        <v>3</v>
      </c>
      <c r="C18" s="40">
        <v>803</v>
      </c>
      <c r="D18" s="41">
        <v>438</v>
      </c>
      <c r="E18" s="41">
        <v>365</v>
      </c>
      <c r="F18" s="41">
        <v>82</v>
      </c>
      <c r="G18" s="41">
        <v>41</v>
      </c>
      <c r="H18" s="41">
        <v>41</v>
      </c>
      <c r="I18" s="41">
        <v>53</v>
      </c>
      <c r="J18" s="41">
        <v>37</v>
      </c>
      <c r="K18" s="41">
        <v>16</v>
      </c>
      <c r="L18" s="41">
        <v>63</v>
      </c>
      <c r="M18" s="41">
        <v>39</v>
      </c>
      <c r="N18" s="41">
        <v>24</v>
      </c>
      <c r="O18" s="41">
        <v>55</v>
      </c>
      <c r="P18" s="41">
        <v>32</v>
      </c>
      <c r="Q18" s="41">
        <v>23</v>
      </c>
      <c r="R18" s="41">
        <v>55</v>
      </c>
      <c r="S18" s="41">
        <v>30</v>
      </c>
      <c r="T18" s="41">
        <v>25</v>
      </c>
      <c r="U18" s="41">
        <v>64</v>
      </c>
      <c r="V18" s="41">
        <v>39</v>
      </c>
      <c r="W18" s="41">
        <v>25</v>
      </c>
      <c r="X18" s="41">
        <v>75</v>
      </c>
      <c r="Y18" s="41">
        <v>37</v>
      </c>
      <c r="Z18" s="41">
        <v>38</v>
      </c>
      <c r="AA18" s="41">
        <v>82</v>
      </c>
      <c r="AB18" s="41">
        <v>42</v>
      </c>
      <c r="AC18" s="41">
        <v>40</v>
      </c>
      <c r="AD18" s="41">
        <v>90</v>
      </c>
      <c r="AE18" s="41">
        <v>47</v>
      </c>
      <c r="AF18" s="41">
        <v>43</v>
      </c>
      <c r="AG18" s="41">
        <v>76</v>
      </c>
      <c r="AH18" s="41">
        <v>32</v>
      </c>
      <c r="AI18" s="41">
        <v>44</v>
      </c>
      <c r="AJ18" s="41">
        <v>55</v>
      </c>
      <c r="AK18" s="41">
        <v>33</v>
      </c>
      <c r="AL18" s="41">
        <v>22</v>
      </c>
      <c r="AM18" s="41">
        <v>53</v>
      </c>
      <c r="AN18" s="41">
        <v>29</v>
      </c>
      <c r="AO18" s="41">
        <v>24</v>
      </c>
      <c r="AP18" s="42"/>
      <c r="AQ18" s="42"/>
      <c r="AR18" s="42"/>
      <c r="AS18" s="42"/>
    </row>
    <row r="19" spans="2:45" ht="13.5" customHeight="1" x14ac:dyDescent="0.15">
      <c r="B19" s="19" t="s">
        <v>4</v>
      </c>
      <c r="C19" s="40">
        <v>877</v>
      </c>
      <c r="D19" s="41">
        <v>463</v>
      </c>
      <c r="E19" s="41">
        <v>414</v>
      </c>
      <c r="F19" s="41">
        <v>72</v>
      </c>
      <c r="G19" s="41">
        <v>33</v>
      </c>
      <c r="H19" s="41">
        <v>39</v>
      </c>
      <c r="I19" s="41">
        <v>63</v>
      </c>
      <c r="J19" s="41">
        <v>37</v>
      </c>
      <c r="K19" s="41">
        <v>26</v>
      </c>
      <c r="L19" s="41">
        <v>85</v>
      </c>
      <c r="M19" s="41">
        <v>53</v>
      </c>
      <c r="N19" s="41">
        <v>32</v>
      </c>
      <c r="O19" s="41">
        <v>83</v>
      </c>
      <c r="P19" s="41">
        <v>47</v>
      </c>
      <c r="Q19" s="41">
        <v>36</v>
      </c>
      <c r="R19" s="41">
        <v>69</v>
      </c>
      <c r="S19" s="41">
        <v>35</v>
      </c>
      <c r="T19" s="41">
        <v>34</v>
      </c>
      <c r="U19" s="41">
        <v>76</v>
      </c>
      <c r="V19" s="41">
        <v>35</v>
      </c>
      <c r="W19" s="41">
        <v>41</v>
      </c>
      <c r="X19" s="41">
        <v>71</v>
      </c>
      <c r="Y19" s="41">
        <v>31</v>
      </c>
      <c r="Z19" s="41">
        <v>40</v>
      </c>
      <c r="AA19" s="41">
        <v>67</v>
      </c>
      <c r="AB19" s="41">
        <v>34</v>
      </c>
      <c r="AC19" s="41">
        <v>33</v>
      </c>
      <c r="AD19" s="41">
        <v>79</v>
      </c>
      <c r="AE19" s="41">
        <v>40</v>
      </c>
      <c r="AF19" s="41">
        <v>39</v>
      </c>
      <c r="AG19" s="41">
        <v>79</v>
      </c>
      <c r="AH19" s="41">
        <v>47</v>
      </c>
      <c r="AI19" s="41">
        <v>32</v>
      </c>
      <c r="AJ19" s="41">
        <v>68</v>
      </c>
      <c r="AK19" s="41">
        <v>36</v>
      </c>
      <c r="AL19" s="41">
        <v>32</v>
      </c>
      <c r="AM19" s="41">
        <v>65</v>
      </c>
      <c r="AN19" s="41">
        <v>35</v>
      </c>
      <c r="AO19" s="41">
        <v>30</v>
      </c>
      <c r="AP19" s="42"/>
      <c r="AQ19" s="42"/>
      <c r="AR19" s="42"/>
      <c r="AS19" s="42"/>
    </row>
    <row r="20" spans="2:45" ht="13.5" customHeight="1" x14ac:dyDescent="0.15">
      <c r="B20" s="19" t="s">
        <v>5</v>
      </c>
      <c r="C20" s="40">
        <v>1209</v>
      </c>
      <c r="D20" s="41">
        <v>553</v>
      </c>
      <c r="E20" s="41">
        <v>656</v>
      </c>
      <c r="F20" s="41">
        <v>109</v>
      </c>
      <c r="G20" s="41">
        <v>49</v>
      </c>
      <c r="H20" s="41">
        <v>60</v>
      </c>
      <c r="I20" s="41">
        <v>95</v>
      </c>
      <c r="J20" s="41">
        <v>33</v>
      </c>
      <c r="K20" s="41">
        <v>62</v>
      </c>
      <c r="L20" s="41">
        <v>95</v>
      </c>
      <c r="M20" s="41">
        <v>43</v>
      </c>
      <c r="N20" s="41">
        <v>52</v>
      </c>
      <c r="O20" s="41">
        <v>99</v>
      </c>
      <c r="P20" s="41">
        <v>48</v>
      </c>
      <c r="Q20" s="41">
        <v>51</v>
      </c>
      <c r="R20" s="41">
        <v>98</v>
      </c>
      <c r="S20" s="41">
        <v>48</v>
      </c>
      <c r="T20" s="41">
        <v>50</v>
      </c>
      <c r="U20" s="41">
        <v>103</v>
      </c>
      <c r="V20" s="41">
        <v>44</v>
      </c>
      <c r="W20" s="41">
        <v>59</v>
      </c>
      <c r="X20" s="41">
        <v>104</v>
      </c>
      <c r="Y20" s="41">
        <v>40</v>
      </c>
      <c r="Z20" s="41">
        <v>64</v>
      </c>
      <c r="AA20" s="41">
        <v>91</v>
      </c>
      <c r="AB20" s="41">
        <v>47</v>
      </c>
      <c r="AC20" s="41">
        <v>44</v>
      </c>
      <c r="AD20" s="41">
        <v>92</v>
      </c>
      <c r="AE20" s="41">
        <v>43</v>
      </c>
      <c r="AF20" s="41">
        <v>49</v>
      </c>
      <c r="AG20" s="41">
        <v>116</v>
      </c>
      <c r="AH20" s="41">
        <v>53</v>
      </c>
      <c r="AI20" s="41">
        <v>63</v>
      </c>
      <c r="AJ20" s="41">
        <v>115</v>
      </c>
      <c r="AK20" s="41">
        <v>61</v>
      </c>
      <c r="AL20" s="41">
        <v>54</v>
      </c>
      <c r="AM20" s="41">
        <v>92</v>
      </c>
      <c r="AN20" s="41">
        <v>44</v>
      </c>
      <c r="AO20" s="41">
        <v>48</v>
      </c>
      <c r="AP20" s="42"/>
      <c r="AQ20" s="42"/>
      <c r="AR20" s="42"/>
      <c r="AS20" s="42"/>
    </row>
    <row r="21" spans="2:45" ht="13.5" customHeight="1" x14ac:dyDescent="0.15">
      <c r="B21" s="19" t="s">
        <v>107</v>
      </c>
      <c r="C21" s="40">
        <v>1374</v>
      </c>
      <c r="D21" s="41">
        <v>692</v>
      </c>
      <c r="E21" s="41">
        <v>682</v>
      </c>
      <c r="F21" s="41">
        <v>121</v>
      </c>
      <c r="G21" s="41">
        <v>67</v>
      </c>
      <c r="H21" s="41">
        <v>54</v>
      </c>
      <c r="I21" s="41">
        <v>81</v>
      </c>
      <c r="J21" s="41">
        <v>45</v>
      </c>
      <c r="K21" s="41">
        <v>36</v>
      </c>
      <c r="L21" s="41">
        <v>112</v>
      </c>
      <c r="M21" s="41">
        <v>56</v>
      </c>
      <c r="N21" s="41">
        <v>56</v>
      </c>
      <c r="O21" s="41">
        <v>108</v>
      </c>
      <c r="P21" s="41">
        <v>48</v>
      </c>
      <c r="Q21" s="41">
        <v>60</v>
      </c>
      <c r="R21" s="41">
        <v>116</v>
      </c>
      <c r="S21" s="41">
        <v>65</v>
      </c>
      <c r="T21" s="41">
        <v>51</v>
      </c>
      <c r="U21" s="41">
        <v>117</v>
      </c>
      <c r="V21" s="41">
        <v>54</v>
      </c>
      <c r="W21" s="41">
        <v>63</v>
      </c>
      <c r="X21" s="41">
        <v>126</v>
      </c>
      <c r="Y21" s="41">
        <v>66</v>
      </c>
      <c r="Z21" s="41">
        <v>60</v>
      </c>
      <c r="AA21" s="41">
        <v>131</v>
      </c>
      <c r="AB21" s="41">
        <v>65</v>
      </c>
      <c r="AC21" s="41">
        <v>66</v>
      </c>
      <c r="AD21" s="41">
        <v>122</v>
      </c>
      <c r="AE21" s="41">
        <v>62</v>
      </c>
      <c r="AF21" s="41">
        <v>60</v>
      </c>
      <c r="AG21" s="41">
        <v>127</v>
      </c>
      <c r="AH21" s="41">
        <v>65</v>
      </c>
      <c r="AI21" s="41">
        <v>62</v>
      </c>
      <c r="AJ21" s="41">
        <v>101</v>
      </c>
      <c r="AK21" s="41">
        <v>42</v>
      </c>
      <c r="AL21" s="41">
        <v>59</v>
      </c>
      <c r="AM21" s="41">
        <v>112</v>
      </c>
      <c r="AN21" s="41">
        <v>57</v>
      </c>
      <c r="AO21" s="41">
        <v>55</v>
      </c>
      <c r="AP21" s="42"/>
      <c r="AQ21" s="42"/>
      <c r="AR21" s="42"/>
      <c r="AS21" s="42"/>
    </row>
    <row r="22" spans="2:45" ht="13.5" customHeight="1" x14ac:dyDescent="0.15">
      <c r="B22" s="19" t="s">
        <v>6</v>
      </c>
      <c r="C22" s="40">
        <v>1408</v>
      </c>
      <c r="D22" s="41">
        <v>745</v>
      </c>
      <c r="E22" s="41">
        <v>663</v>
      </c>
      <c r="F22" s="41">
        <v>128</v>
      </c>
      <c r="G22" s="41">
        <v>74</v>
      </c>
      <c r="H22" s="41">
        <v>54</v>
      </c>
      <c r="I22" s="41">
        <v>109</v>
      </c>
      <c r="J22" s="41">
        <v>56</v>
      </c>
      <c r="K22" s="41">
        <v>53</v>
      </c>
      <c r="L22" s="41">
        <v>91</v>
      </c>
      <c r="M22" s="41">
        <v>53</v>
      </c>
      <c r="N22" s="41">
        <v>38</v>
      </c>
      <c r="O22" s="41">
        <v>119</v>
      </c>
      <c r="P22" s="41">
        <v>60</v>
      </c>
      <c r="Q22" s="41">
        <v>59</v>
      </c>
      <c r="R22" s="41">
        <v>121</v>
      </c>
      <c r="S22" s="41">
        <v>65</v>
      </c>
      <c r="T22" s="41">
        <v>56</v>
      </c>
      <c r="U22" s="41">
        <v>107</v>
      </c>
      <c r="V22" s="41">
        <v>50</v>
      </c>
      <c r="W22" s="41">
        <v>57</v>
      </c>
      <c r="X22" s="41">
        <v>98</v>
      </c>
      <c r="Y22" s="41">
        <v>47</v>
      </c>
      <c r="Z22" s="41">
        <v>51</v>
      </c>
      <c r="AA22" s="41">
        <v>129</v>
      </c>
      <c r="AB22" s="41">
        <v>68</v>
      </c>
      <c r="AC22" s="41">
        <v>61</v>
      </c>
      <c r="AD22" s="41">
        <v>115</v>
      </c>
      <c r="AE22" s="41">
        <v>72</v>
      </c>
      <c r="AF22" s="41">
        <v>43</v>
      </c>
      <c r="AG22" s="41">
        <v>131</v>
      </c>
      <c r="AH22" s="41">
        <v>69</v>
      </c>
      <c r="AI22" s="41">
        <v>62</v>
      </c>
      <c r="AJ22" s="41">
        <v>136</v>
      </c>
      <c r="AK22" s="41">
        <v>73</v>
      </c>
      <c r="AL22" s="41">
        <v>63</v>
      </c>
      <c r="AM22" s="41">
        <v>124</v>
      </c>
      <c r="AN22" s="41">
        <v>58</v>
      </c>
      <c r="AO22" s="41">
        <v>66</v>
      </c>
      <c r="AP22" s="42"/>
      <c r="AQ22" s="42"/>
      <c r="AR22" s="42"/>
      <c r="AS22" s="42"/>
    </row>
    <row r="23" spans="2:45" ht="13.5" customHeight="1" x14ac:dyDescent="0.15">
      <c r="B23" s="19" t="s">
        <v>7</v>
      </c>
      <c r="C23" s="40">
        <v>1611</v>
      </c>
      <c r="D23" s="41">
        <v>801</v>
      </c>
      <c r="E23" s="41">
        <v>810</v>
      </c>
      <c r="F23" s="41">
        <v>106</v>
      </c>
      <c r="G23" s="41">
        <v>51</v>
      </c>
      <c r="H23" s="41">
        <v>55</v>
      </c>
      <c r="I23" s="41">
        <v>124</v>
      </c>
      <c r="J23" s="41">
        <v>58</v>
      </c>
      <c r="K23" s="41">
        <v>66</v>
      </c>
      <c r="L23" s="41">
        <v>134</v>
      </c>
      <c r="M23" s="41">
        <v>69</v>
      </c>
      <c r="N23" s="41">
        <v>65</v>
      </c>
      <c r="O23" s="41">
        <v>132</v>
      </c>
      <c r="P23" s="41">
        <v>74</v>
      </c>
      <c r="Q23" s="41">
        <v>58</v>
      </c>
      <c r="R23" s="41">
        <v>131</v>
      </c>
      <c r="S23" s="41">
        <v>75</v>
      </c>
      <c r="T23" s="41">
        <v>56</v>
      </c>
      <c r="U23" s="41">
        <v>136</v>
      </c>
      <c r="V23" s="41">
        <v>66</v>
      </c>
      <c r="W23" s="41">
        <v>70</v>
      </c>
      <c r="X23" s="41">
        <v>136</v>
      </c>
      <c r="Y23" s="41">
        <v>66</v>
      </c>
      <c r="Z23" s="41">
        <v>70</v>
      </c>
      <c r="AA23" s="41">
        <v>151</v>
      </c>
      <c r="AB23" s="41">
        <v>65</v>
      </c>
      <c r="AC23" s="41">
        <v>86</v>
      </c>
      <c r="AD23" s="41">
        <v>125</v>
      </c>
      <c r="AE23" s="41">
        <v>62</v>
      </c>
      <c r="AF23" s="41">
        <v>63</v>
      </c>
      <c r="AG23" s="41">
        <v>162</v>
      </c>
      <c r="AH23" s="41">
        <v>92</v>
      </c>
      <c r="AI23" s="41">
        <v>70</v>
      </c>
      <c r="AJ23" s="41">
        <v>150</v>
      </c>
      <c r="AK23" s="41">
        <v>72</v>
      </c>
      <c r="AL23" s="41">
        <v>78</v>
      </c>
      <c r="AM23" s="41">
        <v>124</v>
      </c>
      <c r="AN23" s="41">
        <v>51</v>
      </c>
      <c r="AO23" s="41">
        <v>73</v>
      </c>
      <c r="AP23" s="42"/>
      <c r="AQ23" s="42"/>
      <c r="AR23" s="42"/>
      <c r="AS23" s="42"/>
    </row>
    <row r="24" spans="2:45" ht="13.5" customHeight="1" x14ac:dyDescent="0.15">
      <c r="B24" s="19" t="s">
        <v>108</v>
      </c>
      <c r="C24" s="40">
        <v>1273</v>
      </c>
      <c r="D24" s="41">
        <v>662</v>
      </c>
      <c r="E24" s="41">
        <v>611</v>
      </c>
      <c r="F24" s="41">
        <v>100</v>
      </c>
      <c r="G24" s="41">
        <v>48</v>
      </c>
      <c r="H24" s="41">
        <v>52</v>
      </c>
      <c r="I24" s="41">
        <v>97</v>
      </c>
      <c r="J24" s="41">
        <v>53</v>
      </c>
      <c r="K24" s="41">
        <v>44</v>
      </c>
      <c r="L24" s="41">
        <v>118</v>
      </c>
      <c r="M24" s="41">
        <v>65</v>
      </c>
      <c r="N24" s="41">
        <v>53</v>
      </c>
      <c r="O24" s="41">
        <v>104</v>
      </c>
      <c r="P24" s="41">
        <v>55</v>
      </c>
      <c r="Q24" s="41">
        <v>49</v>
      </c>
      <c r="R24" s="41">
        <v>103</v>
      </c>
      <c r="S24" s="41">
        <v>57</v>
      </c>
      <c r="T24" s="41">
        <v>46</v>
      </c>
      <c r="U24" s="41">
        <v>98</v>
      </c>
      <c r="V24" s="41">
        <v>51</v>
      </c>
      <c r="W24" s="41">
        <v>47</v>
      </c>
      <c r="X24" s="41">
        <v>110</v>
      </c>
      <c r="Y24" s="41">
        <v>57</v>
      </c>
      <c r="Z24" s="41">
        <v>53</v>
      </c>
      <c r="AA24" s="41">
        <v>104</v>
      </c>
      <c r="AB24" s="41">
        <v>53</v>
      </c>
      <c r="AC24" s="41">
        <v>51</v>
      </c>
      <c r="AD24" s="41">
        <v>110</v>
      </c>
      <c r="AE24" s="41">
        <v>56</v>
      </c>
      <c r="AF24" s="41">
        <v>54</v>
      </c>
      <c r="AG24" s="41">
        <v>114</v>
      </c>
      <c r="AH24" s="41">
        <v>60</v>
      </c>
      <c r="AI24" s="41">
        <v>54</v>
      </c>
      <c r="AJ24" s="41">
        <v>100</v>
      </c>
      <c r="AK24" s="41">
        <v>48</v>
      </c>
      <c r="AL24" s="41">
        <v>52</v>
      </c>
      <c r="AM24" s="41">
        <v>115</v>
      </c>
      <c r="AN24" s="41">
        <v>59</v>
      </c>
      <c r="AO24" s="41">
        <v>56</v>
      </c>
      <c r="AP24" s="42"/>
      <c r="AQ24" s="42"/>
      <c r="AR24" s="42"/>
      <c r="AS24" s="42"/>
    </row>
    <row r="25" spans="2:45" ht="13.5" customHeight="1" x14ac:dyDescent="0.15">
      <c r="B25" s="19" t="s">
        <v>109</v>
      </c>
      <c r="C25" s="40">
        <v>1215</v>
      </c>
      <c r="D25" s="41">
        <v>612</v>
      </c>
      <c r="E25" s="41">
        <v>603</v>
      </c>
      <c r="F25" s="41">
        <v>117</v>
      </c>
      <c r="G25" s="41">
        <v>60</v>
      </c>
      <c r="H25" s="41">
        <v>57</v>
      </c>
      <c r="I25" s="41">
        <v>93</v>
      </c>
      <c r="J25" s="41">
        <v>42</v>
      </c>
      <c r="K25" s="41">
        <v>51</v>
      </c>
      <c r="L25" s="41">
        <v>105</v>
      </c>
      <c r="M25" s="41">
        <v>49</v>
      </c>
      <c r="N25" s="41">
        <v>56</v>
      </c>
      <c r="O25" s="41">
        <v>101</v>
      </c>
      <c r="P25" s="41">
        <v>55</v>
      </c>
      <c r="Q25" s="41">
        <v>46</v>
      </c>
      <c r="R25" s="41">
        <v>100</v>
      </c>
      <c r="S25" s="41">
        <v>46</v>
      </c>
      <c r="T25" s="41">
        <v>54</v>
      </c>
      <c r="U25" s="41">
        <v>97</v>
      </c>
      <c r="V25" s="41">
        <v>54</v>
      </c>
      <c r="W25" s="41">
        <v>43</v>
      </c>
      <c r="X25" s="41">
        <v>97</v>
      </c>
      <c r="Y25" s="41">
        <v>50</v>
      </c>
      <c r="Z25" s="41">
        <v>47</v>
      </c>
      <c r="AA25" s="41">
        <v>109</v>
      </c>
      <c r="AB25" s="41">
        <v>59</v>
      </c>
      <c r="AC25" s="41">
        <v>50</v>
      </c>
      <c r="AD25" s="41">
        <v>105</v>
      </c>
      <c r="AE25" s="41">
        <v>52</v>
      </c>
      <c r="AF25" s="41">
        <v>53</v>
      </c>
      <c r="AG25" s="41">
        <v>112</v>
      </c>
      <c r="AH25" s="41">
        <v>61</v>
      </c>
      <c r="AI25" s="41">
        <v>51</v>
      </c>
      <c r="AJ25" s="41">
        <v>89</v>
      </c>
      <c r="AK25" s="41">
        <v>44</v>
      </c>
      <c r="AL25" s="41">
        <v>45</v>
      </c>
      <c r="AM25" s="41">
        <v>90</v>
      </c>
      <c r="AN25" s="41">
        <v>40</v>
      </c>
      <c r="AO25" s="41">
        <v>50</v>
      </c>
      <c r="AP25" s="42"/>
      <c r="AQ25" s="42"/>
      <c r="AR25" s="42"/>
      <c r="AS25" s="42"/>
    </row>
    <row r="26" spans="2:45" ht="13.5" customHeight="1" x14ac:dyDescent="0.15">
      <c r="B26" s="19" t="s">
        <v>110</v>
      </c>
      <c r="C26" s="40">
        <v>3409</v>
      </c>
      <c r="D26" s="41">
        <v>1795</v>
      </c>
      <c r="E26" s="41">
        <v>1614</v>
      </c>
      <c r="F26" s="41">
        <v>315</v>
      </c>
      <c r="G26" s="41">
        <v>167</v>
      </c>
      <c r="H26" s="41">
        <v>148</v>
      </c>
      <c r="I26" s="41">
        <v>277</v>
      </c>
      <c r="J26" s="41">
        <v>139</v>
      </c>
      <c r="K26" s="41">
        <v>138</v>
      </c>
      <c r="L26" s="41">
        <v>275</v>
      </c>
      <c r="M26" s="41">
        <v>161</v>
      </c>
      <c r="N26" s="41">
        <v>114</v>
      </c>
      <c r="O26" s="41">
        <v>252</v>
      </c>
      <c r="P26" s="41">
        <v>129</v>
      </c>
      <c r="Q26" s="41">
        <v>123</v>
      </c>
      <c r="R26" s="41">
        <v>283</v>
      </c>
      <c r="S26" s="41">
        <v>157</v>
      </c>
      <c r="T26" s="41">
        <v>126</v>
      </c>
      <c r="U26" s="41">
        <v>273</v>
      </c>
      <c r="V26" s="41">
        <v>147</v>
      </c>
      <c r="W26" s="41">
        <v>126</v>
      </c>
      <c r="X26" s="41">
        <v>277</v>
      </c>
      <c r="Y26" s="41">
        <v>145</v>
      </c>
      <c r="Z26" s="41">
        <v>132</v>
      </c>
      <c r="AA26" s="41">
        <v>305</v>
      </c>
      <c r="AB26" s="41">
        <v>142</v>
      </c>
      <c r="AC26" s="41">
        <v>163</v>
      </c>
      <c r="AD26" s="41">
        <v>313</v>
      </c>
      <c r="AE26" s="41">
        <v>180</v>
      </c>
      <c r="AF26" s="41">
        <v>133</v>
      </c>
      <c r="AG26" s="41">
        <v>265</v>
      </c>
      <c r="AH26" s="41">
        <v>134</v>
      </c>
      <c r="AI26" s="41">
        <v>131</v>
      </c>
      <c r="AJ26" s="41">
        <v>279</v>
      </c>
      <c r="AK26" s="41">
        <v>142</v>
      </c>
      <c r="AL26" s="41">
        <v>137</v>
      </c>
      <c r="AM26" s="41">
        <v>295</v>
      </c>
      <c r="AN26" s="41">
        <v>152</v>
      </c>
      <c r="AO26" s="41">
        <v>143</v>
      </c>
      <c r="AP26" s="42"/>
      <c r="AQ26" s="42"/>
      <c r="AR26" s="42"/>
      <c r="AS26" s="42"/>
    </row>
    <row r="27" spans="2:45" ht="13.5" customHeight="1" x14ac:dyDescent="0.15">
      <c r="B27" s="19" t="s">
        <v>8</v>
      </c>
      <c r="C27" s="40">
        <v>1423</v>
      </c>
      <c r="D27" s="41">
        <v>684</v>
      </c>
      <c r="E27" s="41">
        <v>739</v>
      </c>
      <c r="F27" s="41">
        <v>116</v>
      </c>
      <c r="G27" s="41">
        <v>53</v>
      </c>
      <c r="H27" s="41">
        <v>63</v>
      </c>
      <c r="I27" s="41">
        <v>108</v>
      </c>
      <c r="J27" s="41">
        <v>56</v>
      </c>
      <c r="K27" s="41">
        <v>52</v>
      </c>
      <c r="L27" s="41">
        <v>102</v>
      </c>
      <c r="M27" s="41">
        <v>52</v>
      </c>
      <c r="N27" s="41">
        <v>50</v>
      </c>
      <c r="O27" s="41">
        <v>121</v>
      </c>
      <c r="P27" s="41">
        <v>47</v>
      </c>
      <c r="Q27" s="41">
        <v>74</v>
      </c>
      <c r="R27" s="41">
        <v>118</v>
      </c>
      <c r="S27" s="41">
        <v>62</v>
      </c>
      <c r="T27" s="41">
        <v>56</v>
      </c>
      <c r="U27" s="41">
        <v>105</v>
      </c>
      <c r="V27" s="41">
        <v>38</v>
      </c>
      <c r="W27" s="41">
        <v>67</v>
      </c>
      <c r="X27" s="41">
        <v>133</v>
      </c>
      <c r="Y27" s="41">
        <v>67</v>
      </c>
      <c r="Z27" s="41">
        <v>66</v>
      </c>
      <c r="AA27" s="41">
        <v>121</v>
      </c>
      <c r="AB27" s="41">
        <v>62</v>
      </c>
      <c r="AC27" s="41">
        <v>59</v>
      </c>
      <c r="AD27" s="41">
        <v>126</v>
      </c>
      <c r="AE27" s="41">
        <v>64</v>
      </c>
      <c r="AF27" s="41">
        <v>62</v>
      </c>
      <c r="AG27" s="41">
        <v>122</v>
      </c>
      <c r="AH27" s="41">
        <v>62</v>
      </c>
      <c r="AI27" s="41">
        <v>60</v>
      </c>
      <c r="AJ27" s="41">
        <v>125</v>
      </c>
      <c r="AK27" s="41">
        <v>57</v>
      </c>
      <c r="AL27" s="41">
        <v>68</v>
      </c>
      <c r="AM27" s="41">
        <v>126</v>
      </c>
      <c r="AN27" s="41">
        <v>64</v>
      </c>
      <c r="AO27" s="41">
        <v>62</v>
      </c>
      <c r="AP27" s="42"/>
      <c r="AQ27" s="42"/>
      <c r="AR27" s="42"/>
      <c r="AS27" s="42"/>
    </row>
    <row r="28" spans="2:45" ht="13.5" customHeight="1" x14ac:dyDescent="0.15">
      <c r="B28" s="19" t="s">
        <v>111</v>
      </c>
      <c r="C28" s="40">
        <v>2303</v>
      </c>
      <c r="D28" s="41">
        <v>1162</v>
      </c>
      <c r="E28" s="41">
        <v>1141</v>
      </c>
      <c r="F28" s="41">
        <v>192</v>
      </c>
      <c r="G28" s="41">
        <v>81</v>
      </c>
      <c r="H28" s="41">
        <v>111</v>
      </c>
      <c r="I28" s="41">
        <v>164</v>
      </c>
      <c r="J28" s="41">
        <v>90</v>
      </c>
      <c r="K28" s="41">
        <v>74</v>
      </c>
      <c r="L28" s="41">
        <v>177</v>
      </c>
      <c r="M28" s="41">
        <v>91</v>
      </c>
      <c r="N28" s="41">
        <v>86</v>
      </c>
      <c r="O28" s="41">
        <v>185</v>
      </c>
      <c r="P28" s="41">
        <v>99</v>
      </c>
      <c r="Q28" s="41">
        <v>86</v>
      </c>
      <c r="R28" s="41">
        <v>218</v>
      </c>
      <c r="S28" s="41">
        <v>112</v>
      </c>
      <c r="T28" s="41">
        <v>106</v>
      </c>
      <c r="U28" s="41">
        <v>201</v>
      </c>
      <c r="V28" s="41">
        <v>95</v>
      </c>
      <c r="W28" s="41">
        <v>106</v>
      </c>
      <c r="X28" s="41">
        <v>177</v>
      </c>
      <c r="Y28" s="41">
        <v>83</v>
      </c>
      <c r="Z28" s="41">
        <v>94</v>
      </c>
      <c r="AA28" s="41">
        <v>227</v>
      </c>
      <c r="AB28" s="41">
        <v>111</v>
      </c>
      <c r="AC28" s="41">
        <v>116</v>
      </c>
      <c r="AD28" s="41">
        <v>197</v>
      </c>
      <c r="AE28" s="41">
        <v>98</v>
      </c>
      <c r="AF28" s="41">
        <v>99</v>
      </c>
      <c r="AG28" s="41">
        <v>202</v>
      </c>
      <c r="AH28" s="41">
        <v>113</v>
      </c>
      <c r="AI28" s="41">
        <v>89</v>
      </c>
      <c r="AJ28" s="41">
        <v>169</v>
      </c>
      <c r="AK28" s="41">
        <v>93</v>
      </c>
      <c r="AL28" s="41">
        <v>76</v>
      </c>
      <c r="AM28" s="41">
        <v>194</v>
      </c>
      <c r="AN28" s="41">
        <v>96</v>
      </c>
      <c r="AO28" s="41">
        <v>98</v>
      </c>
      <c r="AP28" s="42"/>
      <c r="AQ28" s="42"/>
      <c r="AR28" s="42"/>
      <c r="AS28" s="42"/>
    </row>
    <row r="29" spans="2:45" ht="13.5" customHeight="1" x14ac:dyDescent="0.15">
      <c r="B29" s="19" t="s">
        <v>112</v>
      </c>
      <c r="C29" s="40">
        <v>1703</v>
      </c>
      <c r="D29" s="41">
        <v>860</v>
      </c>
      <c r="E29" s="41">
        <v>843</v>
      </c>
      <c r="F29" s="41">
        <v>144</v>
      </c>
      <c r="G29" s="41">
        <v>75</v>
      </c>
      <c r="H29" s="41">
        <v>69</v>
      </c>
      <c r="I29" s="41">
        <v>144</v>
      </c>
      <c r="J29" s="41">
        <v>77</v>
      </c>
      <c r="K29" s="41">
        <v>67</v>
      </c>
      <c r="L29" s="41">
        <v>131</v>
      </c>
      <c r="M29" s="41">
        <v>71</v>
      </c>
      <c r="N29" s="41">
        <v>60</v>
      </c>
      <c r="O29" s="41">
        <v>152</v>
      </c>
      <c r="P29" s="41">
        <v>71</v>
      </c>
      <c r="Q29" s="41">
        <v>81</v>
      </c>
      <c r="R29" s="41">
        <v>124</v>
      </c>
      <c r="S29" s="41">
        <v>56</v>
      </c>
      <c r="T29" s="41">
        <v>68</v>
      </c>
      <c r="U29" s="41">
        <v>129</v>
      </c>
      <c r="V29" s="41">
        <v>67</v>
      </c>
      <c r="W29" s="41">
        <v>62</v>
      </c>
      <c r="X29" s="41">
        <v>140</v>
      </c>
      <c r="Y29" s="41">
        <v>76</v>
      </c>
      <c r="Z29" s="41">
        <v>64</v>
      </c>
      <c r="AA29" s="41">
        <v>138</v>
      </c>
      <c r="AB29" s="41">
        <v>67</v>
      </c>
      <c r="AC29" s="41">
        <v>71</v>
      </c>
      <c r="AD29" s="41">
        <v>174</v>
      </c>
      <c r="AE29" s="41">
        <v>87</v>
      </c>
      <c r="AF29" s="41">
        <v>87</v>
      </c>
      <c r="AG29" s="41">
        <v>139</v>
      </c>
      <c r="AH29" s="41">
        <v>73</v>
      </c>
      <c r="AI29" s="41">
        <v>66</v>
      </c>
      <c r="AJ29" s="41">
        <v>134</v>
      </c>
      <c r="AK29" s="41">
        <v>59</v>
      </c>
      <c r="AL29" s="41">
        <v>75</v>
      </c>
      <c r="AM29" s="41">
        <v>154</v>
      </c>
      <c r="AN29" s="41">
        <v>81</v>
      </c>
      <c r="AO29" s="41">
        <v>73</v>
      </c>
      <c r="AP29" s="42"/>
      <c r="AQ29" s="42"/>
      <c r="AR29" s="42"/>
      <c r="AS29" s="42"/>
    </row>
    <row r="30" spans="2:45" ht="13.5" customHeight="1" x14ac:dyDescent="0.15">
      <c r="B30" s="19" t="s">
        <v>113</v>
      </c>
      <c r="C30" s="40">
        <v>2075</v>
      </c>
      <c r="D30" s="41">
        <v>1047</v>
      </c>
      <c r="E30" s="41">
        <v>1028</v>
      </c>
      <c r="F30" s="41">
        <v>156</v>
      </c>
      <c r="G30" s="41">
        <v>78</v>
      </c>
      <c r="H30" s="41">
        <v>78</v>
      </c>
      <c r="I30" s="41">
        <v>176</v>
      </c>
      <c r="J30" s="41">
        <v>78</v>
      </c>
      <c r="K30" s="41">
        <v>98</v>
      </c>
      <c r="L30" s="41">
        <v>155</v>
      </c>
      <c r="M30" s="41">
        <v>73</v>
      </c>
      <c r="N30" s="41">
        <v>82</v>
      </c>
      <c r="O30" s="41">
        <v>159</v>
      </c>
      <c r="P30" s="41">
        <v>89</v>
      </c>
      <c r="Q30" s="41">
        <v>70</v>
      </c>
      <c r="R30" s="41">
        <v>185</v>
      </c>
      <c r="S30" s="41">
        <v>92</v>
      </c>
      <c r="T30" s="41">
        <v>93</v>
      </c>
      <c r="U30" s="41">
        <v>164</v>
      </c>
      <c r="V30" s="41">
        <v>95</v>
      </c>
      <c r="W30" s="41">
        <v>69</v>
      </c>
      <c r="X30" s="41">
        <v>183</v>
      </c>
      <c r="Y30" s="41">
        <v>98</v>
      </c>
      <c r="Z30" s="41">
        <v>85</v>
      </c>
      <c r="AA30" s="41">
        <v>196</v>
      </c>
      <c r="AB30" s="41">
        <v>94</v>
      </c>
      <c r="AC30" s="41">
        <v>102</v>
      </c>
      <c r="AD30" s="41">
        <v>156</v>
      </c>
      <c r="AE30" s="41">
        <v>81</v>
      </c>
      <c r="AF30" s="41">
        <v>75</v>
      </c>
      <c r="AG30" s="41">
        <v>189</v>
      </c>
      <c r="AH30" s="41">
        <v>92</v>
      </c>
      <c r="AI30" s="41">
        <v>97</v>
      </c>
      <c r="AJ30" s="41">
        <v>183</v>
      </c>
      <c r="AK30" s="41">
        <v>92</v>
      </c>
      <c r="AL30" s="41">
        <v>91</v>
      </c>
      <c r="AM30" s="41">
        <v>173</v>
      </c>
      <c r="AN30" s="41">
        <v>85</v>
      </c>
      <c r="AO30" s="41">
        <v>88</v>
      </c>
      <c r="AP30" s="42"/>
      <c r="AQ30" s="42"/>
      <c r="AR30" s="42"/>
      <c r="AS30" s="42"/>
    </row>
    <row r="31" spans="2:45" ht="13.5" customHeight="1" x14ac:dyDescent="0.15">
      <c r="B31" s="19" t="s">
        <v>9</v>
      </c>
      <c r="C31" s="40">
        <v>791</v>
      </c>
      <c r="D31" s="41">
        <v>398</v>
      </c>
      <c r="E31" s="41">
        <v>393</v>
      </c>
      <c r="F31" s="41">
        <v>59</v>
      </c>
      <c r="G31" s="41">
        <v>29</v>
      </c>
      <c r="H31" s="41">
        <v>30</v>
      </c>
      <c r="I31" s="41">
        <v>61</v>
      </c>
      <c r="J31" s="41">
        <v>32</v>
      </c>
      <c r="K31" s="41">
        <v>29</v>
      </c>
      <c r="L31" s="41">
        <v>74</v>
      </c>
      <c r="M31" s="41">
        <v>39</v>
      </c>
      <c r="N31" s="41">
        <v>35</v>
      </c>
      <c r="O31" s="41">
        <v>59</v>
      </c>
      <c r="P31" s="41">
        <v>30</v>
      </c>
      <c r="Q31" s="41">
        <v>29</v>
      </c>
      <c r="R31" s="41">
        <v>60</v>
      </c>
      <c r="S31" s="41">
        <v>24</v>
      </c>
      <c r="T31" s="41">
        <v>36</v>
      </c>
      <c r="U31" s="41">
        <v>64</v>
      </c>
      <c r="V31" s="41">
        <v>33</v>
      </c>
      <c r="W31" s="41">
        <v>31</v>
      </c>
      <c r="X31" s="41">
        <v>77</v>
      </c>
      <c r="Y31" s="41">
        <v>39</v>
      </c>
      <c r="Z31" s="41">
        <v>38</v>
      </c>
      <c r="AA31" s="41">
        <v>72</v>
      </c>
      <c r="AB31" s="41">
        <v>38</v>
      </c>
      <c r="AC31" s="41">
        <v>34</v>
      </c>
      <c r="AD31" s="41">
        <v>74</v>
      </c>
      <c r="AE31" s="41">
        <v>36</v>
      </c>
      <c r="AF31" s="41">
        <v>38</v>
      </c>
      <c r="AG31" s="41">
        <v>60</v>
      </c>
      <c r="AH31" s="41">
        <v>32</v>
      </c>
      <c r="AI31" s="41">
        <v>28</v>
      </c>
      <c r="AJ31" s="41">
        <v>67</v>
      </c>
      <c r="AK31" s="41">
        <v>34</v>
      </c>
      <c r="AL31" s="41">
        <v>33</v>
      </c>
      <c r="AM31" s="41">
        <v>64</v>
      </c>
      <c r="AN31" s="41">
        <v>32</v>
      </c>
      <c r="AO31" s="41">
        <v>32</v>
      </c>
      <c r="AP31" s="42"/>
      <c r="AQ31" s="42"/>
      <c r="AR31" s="42"/>
      <c r="AS31" s="42"/>
    </row>
    <row r="32" spans="2:45" ht="13.5" customHeight="1" x14ac:dyDescent="0.15">
      <c r="B32" s="19" t="s">
        <v>10</v>
      </c>
      <c r="C32" s="40">
        <v>1080</v>
      </c>
      <c r="D32" s="41">
        <v>555</v>
      </c>
      <c r="E32" s="41">
        <v>525</v>
      </c>
      <c r="F32" s="41">
        <v>93</v>
      </c>
      <c r="G32" s="41">
        <v>42</v>
      </c>
      <c r="H32" s="41">
        <v>51</v>
      </c>
      <c r="I32" s="41">
        <v>92</v>
      </c>
      <c r="J32" s="41">
        <v>44</v>
      </c>
      <c r="K32" s="41">
        <v>48</v>
      </c>
      <c r="L32" s="41">
        <v>84</v>
      </c>
      <c r="M32" s="41">
        <v>39</v>
      </c>
      <c r="N32" s="41">
        <v>45</v>
      </c>
      <c r="O32" s="41">
        <v>86</v>
      </c>
      <c r="P32" s="41">
        <v>45</v>
      </c>
      <c r="Q32" s="41">
        <v>41</v>
      </c>
      <c r="R32" s="41">
        <v>100</v>
      </c>
      <c r="S32" s="41">
        <v>45</v>
      </c>
      <c r="T32" s="41">
        <v>55</v>
      </c>
      <c r="U32" s="41">
        <v>77</v>
      </c>
      <c r="V32" s="41">
        <v>42</v>
      </c>
      <c r="W32" s="41">
        <v>35</v>
      </c>
      <c r="X32" s="41">
        <v>86</v>
      </c>
      <c r="Y32" s="41">
        <v>45</v>
      </c>
      <c r="Z32" s="41">
        <v>41</v>
      </c>
      <c r="AA32" s="41">
        <v>99</v>
      </c>
      <c r="AB32" s="41">
        <v>47</v>
      </c>
      <c r="AC32" s="41">
        <v>52</v>
      </c>
      <c r="AD32" s="41">
        <v>99</v>
      </c>
      <c r="AE32" s="41">
        <v>58</v>
      </c>
      <c r="AF32" s="41">
        <v>41</v>
      </c>
      <c r="AG32" s="41">
        <v>87</v>
      </c>
      <c r="AH32" s="41">
        <v>51</v>
      </c>
      <c r="AI32" s="41">
        <v>36</v>
      </c>
      <c r="AJ32" s="41">
        <v>80</v>
      </c>
      <c r="AK32" s="41">
        <v>40</v>
      </c>
      <c r="AL32" s="41">
        <v>40</v>
      </c>
      <c r="AM32" s="41">
        <v>97</v>
      </c>
      <c r="AN32" s="41">
        <v>57</v>
      </c>
      <c r="AO32" s="41">
        <v>40</v>
      </c>
      <c r="AP32" s="42"/>
      <c r="AQ32" s="42"/>
      <c r="AR32" s="42"/>
      <c r="AS32" s="42"/>
    </row>
    <row r="33" spans="2:45" ht="13.5" customHeight="1" x14ac:dyDescent="0.15">
      <c r="B33" s="19" t="s">
        <v>114</v>
      </c>
      <c r="C33" s="40">
        <v>775</v>
      </c>
      <c r="D33" s="41">
        <v>399</v>
      </c>
      <c r="E33" s="41">
        <v>376</v>
      </c>
      <c r="F33" s="41">
        <v>56</v>
      </c>
      <c r="G33" s="41">
        <v>31</v>
      </c>
      <c r="H33" s="41">
        <v>25</v>
      </c>
      <c r="I33" s="41">
        <v>54</v>
      </c>
      <c r="J33" s="41">
        <v>31</v>
      </c>
      <c r="K33" s="41">
        <v>23</v>
      </c>
      <c r="L33" s="41">
        <v>64</v>
      </c>
      <c r="M33" s="41">
        <v>35</v>
      </c>
      <c r="N33" s="41">
        <v>29</v>
      </c>
      <c r="O33" s="41">
        <v>53</v>
      </c>
      <c r="P33" s="41">
        <v>26</v>
      </c>
      <c r="Q33" s="41">
        <v>27</v>
      </c>
      <c r="R33" s="41">
        <v>72</v>
      </c>
      <c r="S33" s="41">
        <v>41</v>
      </c>
      <c r="T33" s="41">
        <v>31</v>
      </c>
      <c r="U33" s="41">
        <v>52</v>
      </c>
      <c r="V33" s="41">
        <v>19</v>
      </c>
      <c r="W33" s="41">
        <v>33</v>
      </c>
      <c r="X33" s="41">
        <v>72</v>
      </c>
      <c r="Y33" s="41">
        <v>37</v>
      </c>
      <c r="Z33" s="41">
        <v>35</v>
      </c>
      <c r="AA33" s="41">
        <v>78</v>
      </c>
      <c r="AB33" s="41">
        <v>36</v>
      </c>
      <c r="AC33" s="41">
        <v>42</v>
      </c>
      <c r="AD33" s="41">
        <v>85</v>
      </c>
      <c r="AE33" s="41">
        <v>47</v>
      </c>
      <c r="AF33" s="41">
        <v>38</v>
      </c>
      <c r="AG33" s="41">
        <v>73</v>
      </c>
      <c r="AH33" s="41">
        <v>40</v>
      </c>
      <c r="AI33" s="41">
        <v>33</v>
      </c>
      <c r="AJ33" s="41">
        <v>69</v>
      </c>
      <c r="AK33" s="41">
        <v>33</v>
      </c>
      <c r="AL33" s="41">
        <v>36</v>
      </c>
      <c r="AM33" s="41">
        <v>47</v>
      </c>
      <c r="AN33" s="41">
        <v>23</v>
      </c>
      <c r="AO33" s="41">
        <v>24</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row r="36" spans="2:45"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M12:AO12"/>
    <mergeCell ref="B12:B13"/>
    <mergeCell ref="C12:E12"/>
    <mergeCell ref="F12:H12"/>
    <mergeCell ref="I12:K12"/>
    <mergeCell ref="L12:N12"/>
    <mergeCell ref="O12:Q12"/>
    <mergeCell ref="R12:T12"/>
    <mergeCell ref="U12:W12"/>
    <mergeCell ref="X12:Z12"/>
    <mergeCell ref="AA12:AC12"/>
    <mergeCell ref="AD12:AF12"/>
    <mergeCell ref="AG12:AI12"/>
    <mergeCell ref="AJ12:AL12"/>
  </mergeCells>
  <phoneticPr fontId="2"/>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5" x14ac:dyDescent="0.15">
      <c r="A1" s="2" t="s">
        <v>55</v>
      </c>
    </row>
    <row r="2" spans="1:45" ht="17.25" x14ac:dyDescent="0.2">
      <c r="A2" s="5" t="s">
        <v>2</v>
      </c>
    </row>
    <row r="3" spans="1:45" ht="14.25" x14ac:dyDescent="0.15">
      <c r="B3" s="4" t="s">
        <v>30</v>
      </c>
    </row>
    <row r="4" spans="1:45" ht="14.25" x14ac:dyDescent="0.15">
      <c r="B4" s="3" t="s">
        <v>12</v>
      </c>
      <c r="C4" s="15"/>
      <c r="D4" s="15"/>
      <c r="F4" s="15"/>
    </row>
    <row r="5" spans="1:45" s="4" customFormat="1" ht="14.25" x14ac:dyDescent="0.15">
      <c r="B5" s="4" t="s">
        <v>419</v>
      </c>
      <c r="C5" s="16"/>
      <c r="D5" s="16"/>
      <c r="E5" s="16"/>
      <c r="F5" s="16"/>
      <c r="G5" s="16"/>
      <c r="H5" s="16"/>
      <c r="I5" s="16"/>
      <c r="J5" s="16"/>
      <c r="K5" s="16"/>
      <c r="L5" s="16"/>
      <c r="M5" s="16"/>
      <c r="N5" s="16"/>
      <c r="O5" s="16"/>
      <c r="P5" s="16"/>
      <c r="Q5" s="16"/>
      <c r="R5" s="16"/>
      <c r="S5" s="16"/>
    </row>
    <row r="6" spans="1:45" s="4" customFormat="1" ht="14.25" x14ac:dyDescent="0.15">
      <c r="C6" s="17"/>
      <c r="D6" s="16"/>
      <c r="E6" s="16"/>
      <c r="F6" s="16"/>
      <c r="G6" s="16"/>
      <c r="H6" s="16"/>
      <c r="I6" s="16"/>
      <c r="J6" s="16"/>
      <c r="K6" s="16"/>
      <c r="L6" s="16"/>
      <c r="M6" s="16"/>
      <c r="N6" s="16"/>
      <c r="O6" s="16"/>
      <c r="P6" s="16"/>
      <c r="Q6" s="16"/>
      <c r="R6" s="16"/>
      <c r="S6" s="16"/>
    </row>
    <row r="7" spans="1:45" s="4" customFormat="1" ht="18" customHeight="1" x14ac:dyDescent="0.15">
      <c r="B7" s="6" t="s">
        <v>50</v>
      </c>
      <c r="C7" s="56"/>
      <c r="D7" s="56"/>
      <c r="E7" s="56"/>
      <c r="F7" s="56"/>
      <c r="G7" s="56"/>
      <c r="H7" s="56"/>
      <c r="I7" s="56"/>
      <c r="J7" s="56"/>
      <c r="K7" s="56"/>
      <c r="L7" s="56"/>
      <c r="M7" s="56"/>
      <c r="N7" s="56"/>
      <c r="O7" s="56"/>
      <c r="P7" s="56"/>
      <c r="Q7" s="56"/>
      <c r="R7" s="56"/>
      <c r="S7" s="56"/>
      <c r="T7" s="56"/>
      <c r="U7" s="56"/>
      <c r="V7" s="56"/>
    </row>
    <row r="8" spans="1:45" ht="13.5" customHeight="1" x14ac:dyDescent="0.15">
      <c r="C8" s="18"/>
      <c r="D8" s="18"/>
      <c r="E8" s="18"/>
      <c r="F8" s="18"/>
      <c r="G8" s="18"/>
      <c r="H8" s="18"/>
      <c r="I8" s="18"/>
      <c r="J8" s="18"/>
      <c r="K8" s="18"/>
    </row>
    <row r="9" spans="1:45" ht="13.5" customHeight="1" x14ac:dyDescent="0.15">
      <c r="B9" s="6"/>
    </row>
    <row r="10" spans="1:45" ht="13.5" customHeight="1" x14ac:dyDescent="0.15">
      <c r="B10" s="6"/>
    </row>
    <row r="11" spans="1:45"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387</v>
      </c>
    </row>
    <row r="12" spans="1:45" ht="16.5" customHeight="1" x14ac:dyDescent="0.15">
      <c r="B12" s="66" t="s">
        <v>115</v>
      </c>
      <c r="C12" s="62" t="s">
        <v>105</v>
      </c>
      <c r="D12" s="63"/>
      <c r="E12" s="64"/>
      <c r="F12" s="68" t="s">
        <v>162</v>
      </c>
      <c r="G12" s="63"/>
      <c r="H12" s="64"/>
      <c r="I12" s="68" t="s">
        <v>163</v>
      </c>
      <c r="J12" s="63"/>
      <c r="K12" s="64"/>
      <c r="L12" s="68" t="s">
        <v>164</v>
      </c>
      <c r="M12" s="63"/>
      <c r="N12" s="64"/>
      <c r="O12" s="68" t="s">
        <v>165</v>
      </c>
      <c r="P12" s="63"/>
      <c r="Q12" s="64"/>
      <c r="R12" s="68" t="s">
        <v>166</v>
      </c>
      <c r="S12" s="63"/>
      <c r="T12" s="64"/>
      <c r="U12" s="68" t="s">
        <v>167</v>
      </c>
      <c r="V12" s="63"/>
      <c r="W12" s="64"/>
      <c r="X12" s="68" t="s">
        <v>168</v>
      </c>
      <c r="Y12" s="63"/>
      <c r="Z12" s="64"/>
      <c r="AA12" s="68" t="s">
        <v>169</v>
      </c>
      <c r="AB12" s="63"/>
      <c r="AC12" s="64"/>
      <c r="AD12" s="68" t="s">
        <v>170</v>
      </c>
      <c r="AE12" s="63"/>
      <c r="AF12" s="64"/>
      <c r="AG12" s="68" t="s">
        <v>171</v>
      </c>
      <c r="AH12" s="63"/>
      <c r="AI12" s="64"/>
      <c r="AJ12" s="68" t="s">
        <v>172</v>
      </c>
      <c r="AK12" s="63"/>
      <c r="AL12" s="64"/>
      <c r="AM12" s="68" t="s">
        <v>173</v>
      </c>
      <c r="AN12" s="63"/>
      <c r="AO12" s="63"/>
      <c r="AP12" s="55"/>
    </row>
    <row r="13" spans="1:45"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5"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45" s="11" customFormat="1" ht="18.75" customHeight="1" x14ac:dyDescent="0.15">
      <c r="B15" s="57" t="s">
        <v>381</v>
      </c>
      <c r="C15" s="45">
        <v>28889</v>
      </c>
      <c r="D15" s="46">
        <v>14724</v>
      </c>
      <c r="E15" s="46">
        <v>14165</v>
      </c>
      <c r="F15" s="46">
        <v>2423</v>
      </c>
      <c r="G15" s="46">
        <v>1193</v>
      </c>
      <c r="H15" s="46">
        <v>1230</v>
      </c>
      <c r="I15" s="46">
        <v>2156</v>
      </c>
      <c r="J15" s="46">
        <v>1103</v>
      </c>
      <c r="K15" s="46">
        <v>1053</v>
      </c>
      <c r="L15" s="46">
        <v>2437</v>
      </c>
      <c r="M15" s="46">
        <v>1236</v>
      </c>
      <c r="N15" s="46">
        <v>1201</v>
      </c>
      <c r="O15" s="46">
        <v>2295</v>
      </c>
      <c r="P15" s="46">
        <v>1168</v>
      </c>
      <c r="Q15" s="46">
        <v>1127</v>
      </c>
      <c r="R15" s="46">
        <v>2388</v>
      </c>
      <c r="S15" s="46">
        <v>1207</v>
      </c>
      <c r="T15" s="46">
        <v>1181</v>
      </c>
      <c r="U15" s="46">
        <v>2446</v>
      </c>
      <c r="V15" s="46">
        <v>1240</v>
      </c>
      <c r="W15" s="46">
        <v>1206</v>
      </c>
      <c r="X15" s="46">
        <v>2607</v>
      </c>
      <c r="Y15" s="46">
        <v>1329</v>
      </c>
      <c r="Z15" s="46">
        <v>1278</v>
      </c>
      <c r="AA15" s="46">
        <v>2449</v>
      </c>
      <c r="AB15" s="46">
        <v>1236</v>
      </c>
      <c r="AC15" s="46">
        <v>1213</v>
      </c>
      <c r="AD15" s="46">
        <v>2524</v>
      </c>
      <c r="AE15" s="46">
        <v>1352</v>
      </c>
      <c r="AF15" s="46">
        <v>1172</v>
      </c>
      <c r="AG15" s="46">
        <v>2452</v>
      </c>
      <c r="AH15" s="46">
        <v>1273</v>
      </c>
      <c r="AI15" s="46">
        <v>1179</v>
      </c>
      <c r="AJ15" s="46">
        <v>2335</v>
      </c>
      <c r="AK15" s="46">
        <v>1189</v>
      </c>
      <c r="AL15" s="46">
        <v>1146</v>
      </c>
      <c r="AM15" s="46">
        <v>2377</v>
      </c>
      <c r="AN15" s="46">
        <v>1198</v>
      </c>
      <c r="AO15" s="46">
        <v>1179</v>
      </c>
    </row>
    <row r="16" spans="1:45" ht="13.5" customHeight="1" x14ac:dyDescent="0.15">
      <c r="B16" s="19" t="s">
        <v>11</v>
      </c>
      <c r="C16" s="40">
        <v>2550</v>
      </c>
      <c r="D16" s="41">
        <v>1291</v>
      </c>
      <c r="E16" s="41">
        <v>1259</v>
      </c>
      <c r="F16" s="41">
        <v>200</v>
      </c>
      <c r="G16" s="41">
        <v>98</v>
      </c>
      <c r="H16" s="41">
        <v>102</v>
      </c>
      <c r="I16" s="41">
        <v>187</v>
      </c>
      <c r="J16" s="41">
        <v>99</v>
      </c>
      <c r="K16" s="41">
        <v>88</v>
      </c>
      <c r="L16" s="41">
        <v>234</v>
      </c>
      <c r="M16" s="41">
        <v>130</v>
      </c>
      <c r="N16" s="41">
        <v>104</v>
      </c>
      <c r="O16" s="41">
        <v>212</v>
      </c>
      <c r="P16" s="41">
        <v>96</v>
      </c>
      <c r="Q16" s="41">
        <v>116</v>
      </c>
      <c r="R16" s="41">
        <v>200</v>
      </c>
      <c r="S16" s="41">
        <v>99</v>
      </c>
      <c r="T16" s="41">
        <v>101</v>
      </c>
      <c r="U16" s="41">
        <v>217</v>
      </c>
      <c r="V16" s="41">
        <v>116</v>
      </c>
      <c r="W16" s="41">
        <v>101</v>
      </c>
      <c r="X16" s="41">
        <v>219</v>
      </c>
      <c r="Y16" s="41">
        <v>113</v>
      </c>
      <c r="Z16" s="41">
        <v>106</v>
      </c>
      <c r="AA16" s="41">
        <v>235</v>
      </c>
      <c r="AB16" s="41">
        <v>115</v>
      </c>
      <c r="AC16" s="41">
        <v>120</v>
      </c>
      <c r="AD16" s="41">
        <v>235</v>
      </c>
      <c r="AE16" s="41">
        <v>118</v>
      </c>
      <c r="AF16" s="41">
        <v>117</v>
      </c>
      <c r="AG16" s="41">
        <v>221</v>
      </c>
      <c r="AH16" s="41">
        <v>109</v>
      </c>
      <c r="AI16" s="41">
        <v>112</v>
      </c>
      <c r="AJ16" s="41">
        <v>197</v>
      </c>
      <c r="AK16" s="41">
        <v>105</v>
      </c>
      <c r="AL16" s="41">
        <v>92</v>
      </c>
      <c r="AM16" s="41">
        <v>193</v>
      </c>
      <c r="AN16" s="41">
        <v>93</v>
      </c>
      <c r="AO16" s="41">
        <v>100</v>
      </c>
      <c r="AP16" s="42"/>
      <c r="AQ16" s="42"/>
      <c r="AR16" s="42"/>
      <c r="AS16" s="42"/>
    </row>
    <row r="17" spans="2:45" ht="13.5" customHeight="1" x14ac:dyDescent="0.15">
      <c r="B17" s="19" t="s">
        <v>106</v>
      </c>
      <c r="C17" s="40">
        <v>2042</v>
      </c>
      <c r="D17" s="41">
        <v>1054</v>
      </c>
      <c r="E17" s="41">
        <v>988</v>
      </c>
      <c r="F17" s="41">
        <v>178</v>
      </c>
      <c r="G17" s="41">
        <v>84</v>
      </c>
      <c r="H17" s="41">
        <v>94</v>
      </c>
      <c r="I17" s="41">
        <v>156</v>
      </c>
      <c r="J17" s="41">
        <v>76</v>
      </c>
      <c r="K17" s="41">
        <v>80</v>
      </c>
      <c r="L17" s="41">
        <v>174</v>
      </c>
      <c r="M17" s="41">
        <v>95</v>
      </c>
      <c r="N17" s="41">
        <v>79</v>
      </c>
      <c r="O17" s="41">
        <v>169</v>
      </c>
      <c r="P17" s="41">
        <v>87</v>
      </c>
      <c r="Q17" s="41">
        <v>82</v>
      </c>
      <c r="R17" s="41">
        <v>171</v>
      </c>
      <c r="S17" s="41">
        <v>84</v>
      </c>
      <c r="T17" s="41">
        <v>87</v>
      </c>
      <c r="U17" s="41">
        <v>147</v>
      </c>
      <c r="V17" s="41">
        <v>73</v>
      </c>
      <c r="W17" s="41">
        <v>74</v>
      </c>
      <c r="X17" s="41">
        <v>194</v>
      </c>
      <c r="Y17" s="41">
        <v>97</v>
      </c>
      <c r="Z17" s="41">
        <v>97</v>
      </c>
      <c r="AA17" s="41">
        <v>174</v>
      </c>
      <c r="AB17" s="41">
        <v>95</v>
      </c>
      <c r="AC17" s="41">
        <v>79</v>
      </c>
      <c r="AD17" s="41">
        <v>192</v>
      </c>
      <c r="AE17" s="41">
        <v>109</v>
      </c>
      <c r="AF17" s="41">
        <v>83</v>
      </c>
      <c r="AG17" s="41">
        <v>170</v>
      </c>
      <c r="AH17" s="41">
        <v>87</v>
      </c>
      <c r="AI17" s="41">
        <v>83</v>
      </c>
      <c r="AJ17" s="41">
        <v>167</v>
      </c>
      <c r="AK17" s="41">
        <v>82</v>
      </c>
      <c r="AL17" s="41">
        <v>85</v>
      </c>
      <c r="AM17" s="41">
        <v>150</v>
      </c>
      <c r="AN17" s="41">
        <v>85</v>
      </c>
      <c r="AO17" s="41">
        <v>65</v>
      </c>
      <c r="AP17" s="42"/>
      <c r="AQ17" s="42"/>
      <c r="AR17" s="42"/>
      <c r="AS17" s="42"/>
    </row>
    <row r="18" spans="2:45" ht="13.5" customHeight="1" x14ac:dyDescent="0.15">
      <c r="B18" s="19" t="s">
        <v>3</v>
      </c>
      <c r="C18" s="40">
        <v>882</v>
      </c>
      <c r="D18" s="41">
        <v>442</v>
      </c>
      <c r="E18" s="41">
        <v>440</v>
      </c>
      <c r="F18" s="41">
        <v>68</v>
      </c>
      <c r="G18" s="41">
        <v>35</v>
      </c>
      <c r="H18" s="41">
        <v>33</v>
      </c>
      <c r="I18" s="41">
        <v>57</v>
      </c>
      <c r="J18" s="41">
        <v>31</v>
      </c>
      <c r="K18" s="41">
        <v>26</v>
      </c>
      <c r="L18" s="41">
        <v>74</v>
      </c>
      <c r="M18" s="41">
        <v>42</v>
      </c>
      <c r="N18" s="41">
        <v>32</v>
      </c>
      <c r="O18" s="41">
        <v>65</v>
      </c>
      <c r="P18" s="41">
        <v>30</v>
      </c>
      <c r="Q18" s="41">
        <v>35</v>
      </c>
      <c r="R18" s="41">
        <v>83</v>
      </c>
      <c r="S18" s="41">
        <v>42</v>
      </c>
      <c r="T18" s="41">
        <v>41</v>
      </c>
      <c r="U18" s="41">
        <v>76</v>
      </c>
      <c r="V18" s="41">
        <v>39</v>
      </c>
      <c r="W18" s="41">
        <v>37</v>
      </c>
      <c r="X18" s="41">
        <v>78</v>
      </c>
      <c r="Y18" s="41">
        <v>42</v>
      </c>
      <c r="Z18" s="41">
        <v>36</v>
      </c>
      <c r="AA18" s="41">
        <v>65</v>
      </c>
      <c r="AB18" s="41">
        <v>25</v>
      </c>
      <c r="AC18" s="41">
        <v>40</v>
      </c>
      <c r="AD18" s="41">
        <v>89</v>
      </c>
      <c r="AE18" s="41">
        <v>42</v>
      </c>
      <c r="AF18" s="41">
        <v>47</v>
      </c>
      <c r="AG18" s="41">
        <v>82</v>
      </c>
      <c r="AH18" s="41">
        <v>43</v>
      </c>
      <c r="AI18" s="41">
        <v>39</v>
      </c>
      <c r="AJ18" s="41">
        <v>68</v>
      </c>
      <c r="AK18" s="41">
        <v>30</v>
      </c>
      <c r="AL18" s="41">
        <v>38</v>
      </c>
      <c r="AM18" s="41">
        <v>77</v>
      </c>
      <c r="AN18" s="41">
        <v>41</v>
      </c>
      <c r="AO18" s="41">
        <v>36</v>
      </c>
      <c r="AP18" s="42"/>
      <c r="AQ18" s="42"/>
      <c r="AR18" s="42"/>
      <c r="AS18" s="42"/>
    </row>
    <row r="19" spans="2:45" ht="13.5" customHeight="1" x14ac:dyDescent="0.15">
      <c r="B19" s="19" t="s">
        <v>4</v>
      </c>
      <c r="C19" s="40">
        <v>966</v>
      </c>
      <c r="D19" s="41">
        <v>507</v>
      </c>
      <c r="E19" s="41">
        <v>459</v>
      </c>
      <c r="F19" s="41">
        <v>69</v>
      </c>
      <c r="G19" s="41">
        <v>38</v>
      </c>
      <c r="H19" s="41">
        <v>31</v>
      </c>
      <c r="I19" s="41">
        <v>72</v>
      </c>
      <c r="J19" s="41">
        <v>41</v>
      </c>
      <c r="K19" s="41">
        <v>31</v>
      </c>
      <c r="L19" s="41">
        <v>75</v>
      </c>
      <c r="M19" s="41">
        <v>39</v>
      </c>
      <c r="N19" s="41">
        <v>36</v>
      </c>
      <c r="O19" s="41">
        <v>76</v>
      </c>
      <c r="P19" s="41">
        <v>42</v>
      </c>
      <c r="Q19" s="41">
        <v>34</v>
      </c>
      <c r="R19" s="41">
        <v>87</v>
      </c>
      <c r="S19" s="41">
        <v>44</v>
      </c>
      <c r="T19" s="41">
        <v>43</v>
      </c>
      <c r="U19" s="41">
        <v>83</v>
      </c>
      <c r="V19" s="41">
        <v>41</v>
      </c>
      <c r="W19" s="41">
        <v>42</v>
      </c>
      <c r="X19" s="41">
        <v>87</v>
      </c>
      <c r="Y19" s="41">
        <v>44</v>
      </c>
      <c r="Z19" s="41">
        <v>43</v>
      </c>
      <c r="AA19" s="41">
        <v>94</v>
      </c>
      <c r="AB19" s="41">
        <v>43</v>
      </c>
      <c r="AC19" s="41">
        <v>51</v>
      </c>
      <c r="AD19" s="41">
        <v>76</v>
      </c>
      <c r="AE19" s="41">
        <v>46</v>
      </c>
      <c r="AF19" s="41">
        <v>30</v>
      </c>
      <c r="AG19" s="41">
        <v>89</v>
      </c>
      <c r="AH19" s="41">
        <v>46</v>
      </c>
      <c r="AI19" s="41">
        <v>43</v>
      </c>
      <c r="AJ19" s="41">
        <v>73</v>
      </c>
      <c r="AK19" s="41">
        <v>35</v>
      </c>
      <c r="AL19" s="41">
        <v>38</v>
      </c>
      <c r="AM19" s="41">
        <v>85</v>
      </c>
      <c r="AN19" s="41">
        <v>48</v>
      </c>
      <c r="AO19" s="41">
        <v>37</v>
      </c>
      <c r="AP19" s="42"/>
      <c r="AQ19" s="42"/>
      <c r="AR19" s="42"/>
      <c r="AS19" s="42"/>
    </row>
    <row r="20" spans="2:45" ht="13.5" customHeight="1" x14ac:dyDescent="0.15">
      <c r="B20" s="19" t="s">
        <v>5</v>
      </c>
      <c r="C20" s="40">
        <v>1227</v>
      </c>
      <c r="D20" s="41">
        <v>628</v>
      </c>
      <c r="E20" s="41">
        <v>599</v>
      </c>
      <c r="F20" s="41">
        <v>107</v>
      </c>
      <c r="G20" s="41">
        <v>48</v>
      </c>
      <c r="H20" s="41">
        <v>59</v>
      </c>
      <c r="I20" s="41">
        <v>77</v>
      </c>
      <c r="J20" s="41">
        <v>33</v>
      </c>
      <c r="K20" s="41">
        <v>44</v>
      </c>
      <c r="L20" s="41">
        <v>122</v>
      </c>
      <c r="M20" s="41">
        <v>66</v>
      </c>
      <c r="N20" s="41">
        <v>56</v>
      </c>
      <c r="O20" s="41">
        <v>99</v>
      </c>
      <c r="P20" s="41">
        <v>50</v>
      </c>
      <c r="Q20" s="41">
        <v>49</v>
      </c>
      <c r="R20" s="41">
        <v>95</v>
      </c>
      <c r="S20" s="41">
        <v>51</v>
      </c>
      <c r="T20" s="41">
        <v>44</v>
      </c>
      <c r="U20" s="41">
        <v>101</v>
      </c>
      <c r="V20" s="41">
        <v>53</v>
      </c>
      <c r="W20" s="41">
        <v>48</v>
      </c>
      <c r="X20" s="41">
        <v>108</v>
      </c>
      <c r="Y20" s="41">
        <v>49</v>
      </c>
      <c r="Z20" s="41">
        <v>59</v>
      </c>
      <c r="AA20" s="41">
        <v>98</v>
      </c>
      <c r="AB20" s="41">
        <v>55</v>
      </c>
      <c r="AC20" s="41">
        <v>43</v>
      </c>
      <c r="AD20" s="41">
        <v>116</v>
      </c>
      <c r="AE20" s="41">
        <v>61</v>
      </c>
      <c r="AF20" s="41">
        <v>55</v>
      </c>
      <c r="AG20" s="41">
        <v>101</v>
      </c>
      <c r="AH20" s="41">
        <v>49</v>
      </c>
      <c r="AI20" s="41">
        <v>52</v>
      </c>
      <c r="AJ20" s="41">
        <v>112</v>
      </c>
      <c r="AK20" s="41">
        <v>60</v>
      </c>
      <c r="AL20" s="41">
        <v>52</v>
      </c>
      <c r="AM20" s="41">
        <v>91</v>
      </c>
      <c r="AN20" s="41">
        <v>53</v>
      </c>
      <c r="AO20" s="41">
        <v>38</v>
      </c>
      <c r="AP20" s="42"/>
      <c r="AQ20" s="42"/>
      <c r="AR20" s="42"/>
      <c r="AS20" s="42"/>
    </row>
    <row r="21" spans="2:45" ht="13.5" customHeight="1" x14ac:dyDescent="0.15">
      <c r="B21" s="19" t="s">
        <v>107</v>
      </c>
      <c r="C21" s="40">
        <v>1365</v>
      </c>
      <c r="D21" s="41">
        <v>709</v>
      </c>
      <c r="E21" s="41">
        <v>656</v>
      </c>
      <c r="F21" s="41">
        <v>139</v>
      </c>
      <c r="G21" s="41">
        <v>71</v>
      </c>
      <c r="H21" s="41">
        <v>68</v>
      </c>
      <c r="I21" s="41">
        <v>97</v>
      </c>
      <c r="J21" s="41">
        <v>44</v>
      </c>
      <c r="K21" s="41">
        <v>53</v>
      </c>
      <c r="L21" s="41">
        <v>116</v>
      </c>
      <c r="M21" s="41">
        <v>58</v>
      </c>
      <c r="N21" s="41">
        <v>58</v>
      </c>
      <c r="O21" s="41">
        <v>110</v>
      </c>
      <c r="P21" s="41">
        <v>65</v>
      </c>
      <c r="Q21" s="41">
        <v>45</v>
      </c>
      <c r="R21" s="41">
        <v>111</v>
      </c>
      <c r="S21" s="41">
        <v>54</v>
      </c>
      <c r="T21" s="41">
        <v>57</v>
      </c>
      <c r="U21" s="41">
        <v>109</v>
      </c>
      <c r="V21" s="41">
        <v>56</v>
      </c>
      <c r="W21" s="41">
        <v>53</v>
      </c>
      <c r="X21" s="41">
        <v>139</v>
      </c>
      <c r="Y21" s="41">
        <v>82</v>
      </c>
      <c r="Z21" s="41">
        <v>57</v>
      </c>
      <c r="AA21" s="41">
        <v>107</v>
      </c>
      <c r="AB21" s="41">
        <v>57</v>
      </c>
      <c r="AC21" s="41">
        <v>50</v>
      </c>
      <c r="AD21" s="41">
        <v>106</v>
      </c>
      <c r="AE21" s="41">
        <v>52</v>
      </c>
      <c r="AF21" s="41">
        <v>54</v>
      </c>
      <c r="AG21" s="41">
        <v>116</v>
      </c>
      <c r="AH21" s="41">
        <v>62</v>
      </c>
      <c r="AI21" s="41">
        <v>54</v>
      </c>
      <c r="AJ21" s="41">
        <v>115</v>
      </c>
      <c r="AK21" s="41">
        <v>58</v>
      </c>
      <c r="AL21" s="41">
        <v>57</v>
      </c>
      <c r="AM21" s="41">
        <v>100</v>
      </c>
      <c r="AN21" s="41">
        <v>50</v>
      </c>
      <c r="AO21" s="41">
        <v>50</v>
      </c>
      <c r="AP21" s="42"/>
      <c r="AQ21" s="42"/>
      <c r="AR21" s="42"/>
      <c r="AS21" s="42"/>
    </row>
    <row r="22" spans="2:45" ht="13.5" customHeight="1" x14ac:dyDescent="0.15">
      <c r="B22" s="19" t="s">
        <v>6</v>
      </c>
      <c r="C22" s="40">
        <v>1431</v>
      </c>
      <c r="D22" s="41">
        <v>769</v>
      </c>
      <c r="E22" s="41">
        <v>662</v>
      </c>
      <c r="F22" s="41">
        <v>117</v>
      </c>
      <c r="G22" s="41">
        <v>59</v>
      </c>
      <c r="H22" s="41">
        <v>58</v>
      </c>
      <c r="I22" s="41">
        <v>111</v>
      </c>
      <c r="J22" s="41">
        <v>68</v>
      </c>
      <c r="K22" s="41">
        <v>43</v>
      </c>
      <c r="L22" s="41">
        <v>110</v>
      </c>
      <c r="M22" s="41">
        <v>59</v>
      </c>
      <c r="N22" s="41">
        <v>51</v>
      </c>
      <c r="O22" s="41">
        <v>121</v>
      </c>
      <c r="P22" s="41">
        <v>70</v>
      </c>
      <c r="Q22" s="41">
        <v>51</v>
      </c>
      <c r="R22" s="41">
        <v>114</v>
      </c>
      <c r="S22" s="41">
        <v>56</v>
      </c>
      <c r="T22" s="41">
        <v>58</v>
      </c>
      <c r="U22" s="41">
        <v>134</v>
      </c>
      <c r="V22" s="41">
        <v>65</v>
      </c>
      <c r="W22" s="41">
        <v>69</v>
      </c>
      <c r="X22" s="41">
        <v>127</v>
      </c>
      <c r="Y22" s="41">
        <v>61</v>
      </c>
      <c r="Z22" s="41">
        <v>66</v>
      </c>
      <c r="AA22" s="41">
        <v>119</v>
      </c>
      <c r="AB22" s="41">
        <v>55</v>
      </c>
      <c r="AC22" s="41">
        <v>64</v>
      </c>
      <c r="AD22" s="41">
        <v>124</v>
      </c>
      <c r="AE22" s="41">
        <v>76</v>
      </c>
      <c r="AF22" s="41">
        <v>48</v>
      </c>
      <c r="AG22" s="41">
        <v>110</v>
      </c>
      <c r="AH22" s="41">
        <v>62</v>
      </c>
      <c r="AI22" s="41">
        <v>48</v>
      </c>
      <c r="AJ22" s="41">
        <v>122</v>
      </c>
      <c r="AK22" s="41">
        <v>70</v>
      </c>
      <c r="AL22" s="41">
        <v>52</v>
      </c>
      <c r="AM22" s="41">
        <v>122</v>
      </c>
      <c r="AN22" s="41">
        <v>68</v>
      </c>
      <c r="AO22" s="41">
        <v>54</v>
      </c>
      <c r="AP22" s="42"/>
      <c r="AQ22" s="42"/>
      <c r="AR22" s="42"/>
      <c r="AS22" s="42"/>
    </row>
    <row r="23" spans="2:45" ht="13.5" customHeight="1" x14ac:dyDescent="0.15">
      <c r="B23" s="19" t="s">
        <v>7</v>
      </c>
      <c r="C23" s="40">
        <v>1606</v>
      </c>
      <c r="D23" s="41">
        <v>815</v>
      </c>
      <c r="E23" s="41">
        <v>791</v>
      </c>
      <c r="F23" s="41">
        <v>128</v>
      </c>
      <c r="G23" s="41">
        <v>64</v>
      </c>
      <c r="H23" s="41">
        <v>64</v>
      </c>
      <c r="I23" s="41">
        <v>117</v>
      </c>
      <c r="J23" s="41">
        <v>61</v>
      </c>
      <c r="K23" s="41">
        <v>56</v>
      </c>
      <c r="L23" s="41">
        <v>132</v>
      </c>
      <c r="M23" s="41">
        <v>66</v>
      </c>
      <c r="N23" s="41">
        <v>66</v>
      </c>
      <c r="O23" s="41">
        <v>108</v>
      </c>
      <c r="P23" s="41">
        <v>51</v>
      </c>
      <c r="Q23" s="41">
        <v>57</v>
      </c>
      <c r="R23" s="41">
        <v>140</v>
      </c>
      <c r="S23" s="41">
        <v>76</v>
      </c>
      <c r="T23" s="41">
        <v>64</v>
      </c>
      <c r="U23" s="41">
        <v>141</v>
      </c>
      <c r="V23" s="41">
        <v>63</v>
      </c>
      <c r="W23" s="41">
        <v>78</v>
      </c>
      <c r="X23" s="41">
        <v>155</v>
      </c>
      <c r="Y23" s="41">
        <v>85</v>
      </c>
      <c r="Z23" s="41">
        <v>70</v>
      </c>
      <c r="AA23" s="41">
        <v>151</v>
      </c>
      <c r="AB23" s="41">
        <v>73</v>
      </c>
      <c r="AC23" s="41">
        <v>78</v>
      </c>
      <c r="AD23" s="41">
        <v>139</v>
      </c>
      <c r="AE23" s="41">
        <v>78</v>
      </c>
      <c r="AF23" s="41">
        <v>61</v>
      </c>
      <c r="AG23" s="41">
        <v>138</v>
      </c>
      <c r="AH23" s="41">
        <v>72</v>
      </c>
      <c r="AI23" s="41">
        <v>66</v>
      </c>
      <c r="AJ23" s="41">
        <v>124</v>
      </c>
      <c r="AK23" s="41">
        <v>69</v>
      </c>
      <c r="AL23" s="41">
        <v>55</v>
      </c>
      <c r="AM23" s="41">
        <v>133</v>
      </c>
      <c r="AN23" s="41">
        <v>57</v>
      </c>
      <c r="AO23" s="41">
        <v>76</v>
      </c>
      <c r="AP23" s="42"/>
      <c r="AQ23" s="42"/>
      <c r="AR23" s="42"/>
      <c r="AS23" s="42"/>
    </row>
    <row r="24" spans="2:45" ht="13.5" customHeight="1" x14ac:dyDescent="0.15">
      <c r="B24" s="19" t="s">
        <v>108</v>
      </c>
      <c r="C24" s="40">
        <v>1278</v>
      </c>
      <c r="D24" s="41">
        <v>653</v>
      </c>
      <c r="E24" s="41">
        <v>625</v>
      </c>
      <c r="F24" s="41">
        <v>111</v>
      </c>
      <c r="G24" s="41">
        <v>61</v>
      </c>
      <c r="H24" s="41">
        <v>50</v>
      </c>
      <c r="I24" s="41">
        <v>84</v>
      </c>
      <c r="J24" s="41">
        <v>42</v>
      </c>
      <c r="K24" s="41">
        <v>42</v>
      </c>
      <c r="L24" s="41">
        <v>102</v>
      </c>
      <c r="M24" s="41">
        <v>45</v>
      </c>
      <c r="N24" s="41">
        <v>57</v>
      </c>
      <c r="O24" s="41">
        <v>109</v>
      </c>
      <c r="P24" s="41">
        <v>60</v>
      </c>
      <c r="Q24" s="41">
        <v>49</v>
      </c>
      <c r="R24" s="41">
        <v>105</v>
      </c>
      <c r="S24" s="41">
        <v>53</v>
      </c>
      <c r="T24" s="41">
        <v>52</v>
      </c>
      <c r="U24" s="41">
        <v>111</v>
      </c>
      <c r="V24" s="41">
        <v>66</v>
      </c>
      <c r="W24" s="41">
        <v>45</v>
      </c>
      <c r="X24" s="41">
        <v>128</v>
      </c>
      <c r="Y24" s="41">
        <v>61</v>
      </c>
      <c r="Z24" s="41">
        <v>67</v>
      </c>
      <c r="AA24" s="41">
        <v>90</v>
      </c>
      <c r="AB24" s="41">
        <v>46</v>
      </c>
      <c r="AC24" s="41">
        <v>44</v>
      </c>
      <c r="AD24" s="41">
        <v>118</v>
      </c>
      <c r="AE24" s="41">
        <v>60</v>
      </c>
      <c r="AF24" s="41">
        <v>58</v>
      </c>
      <c r="AG24" s="41">
        <v>118</v>
      </c>
      <c r="AH24" s="41">
        <v>57</v>
      </c>
      <c r="AI24" s="41">
        <v>61</v>
      </c>
      <c r="AJ24" s="41">
        <v>88</v>
      </c>
      <c r="AK24" s="41">
        <v>50</v>
      </c>
      <c r="AL24" s="41">
        <v>38</v>
      </c>
      <c r="AM24" s="41">
        <v>114</v>
      </c>
      <c r="AN24" s="41">
        <v>52</v>
      </c>
      <c r="AO24" s="41">
        <v>62</v>
      </c>
      <c r="AP24" s="42"/>
      <c r="AQ24" s="42"/>
      <c r="AR24" s="42"/>
      <c r="AS24" s="42"/>
    </row>
    <row r="25" spans="2:45" ht="13.5" customHeight="1" x14ac:dyDescent="0.15">
      <c r="B25" s="19" t="s">
        <v>109</v>
      </c>
      <c r="C25" s="40">
        <v>1211</v>
      </c>
      <c r="D25" s="41">
        <v>591</v>
      </c>
      <c r="E25" s="41">
        <v>620</v>
      </c>
      <c r="F25" s="41">
        <v>91</v>
      </c>
      <c r="G25" s="41">
        <v>44</v>
      </c>
      <c r="H25" s="41">
        <v>47</v>
      </c>
      <c r="I25" s="41">
        <v>86</v>
      </c>
      <c r="J25" s="41">
        <v>37</v>
      </c>
      <c r="K25" s="41">
        <v>49</v>
      </c>
      <c r="L25" s="41">
        <v>123</v>
      </c>
      <c r="M25" s="41">
        <v>60</v>
      </c>
      <c r="N25" s="41">
        <v>63</v>
      </c>
      <c r="O25" s="41">
        <v>93</v>
      </c>
      <c r="P25" s="41">
        <v>38</v>
      </c>
      <c r="Q25" s="41">
        <v>55</v>
      </c>
      <c r="R25" s="41">
        <v>96</v>
      </c>
      <c r="S25" s="41">
        <v>39</v>
      </c>
      <c r="T25" s="41">
        <v>57</v>
      </c>
      <c r="U25" s="41">
        <v>94</v>
      </c>
      <c r="V25" s="41">
        <v>52</v>
      </c>
      <c r="W25" s="41">
        <v>42</v>
      </c>
      <c r="X25" s="41">
        <v>98</v>
      </c>
      <c r="Y25" s="41">
        <v>52</v>
      </c>
      <c r="Z25" s="41">
        <v>46</v>
      </c>
      <c r="AA25" s="41">
        <v>103</v>
      </c>
      <c r="AB25" s="41">
        <v>49</v>
      </c>
      <c r="AC25" s="41">
        <v>54</v>
      </c>
      <c r="AD25" s="41">
        <v>103</v>
      </c>
      <c r="AE25" s="41">
        <v>55</v>
      </c>
      <c r="AF25" s="41">
        <v>48</v>
      </c>
      <c r="AG25" s="41">
        <v>115</v>
      </c>
      <c r="AH25" s="41">
        <v>62</v>
      </c>
      <c r="AI25" s="41">
        <v>53</v>
      </c>
      <c r="AJ25" s="41">
        <v>101</v>
      </c>
      <c r="AK25" s="41">
        <v>60</v>
      </c>
      <c r="AL25" s="41">
        <v>41</v>
      </c>
      <c r="AM25" s="41">
        <v>108</v>
      </c>
      <c r="AN25" s="41">
        <v>43</v>
      </c>
      <c r="AO25" s="41">
        <v>65</v>
      </c>
      <c r="AP25" s="42"/>
      <c r="AQ25" s="42"/>
      <c r="AR25" s="42"/>
      <c r="AS25" s="42"/>
    </row>
    <row r="26" spans="2:45" ht="13.5" customHeight="1" x14ac:dyDescent="0.15">
      <c r="B26" s="19" t="s">
        <v>110</v>
      </c>
      <c r="C26" s="40">
        <v>3567</v>
      </c>
      <c r="D26" s="41">
        <v>1843</v>
      </c>
      <c r="E26" s="41">
        <v>1724</v>
      </c>
      <c r="F26" s="41">
        <v>305</v>
      </c>
      <c r="G26" s="41">
        <v>151</v>
      </c>
      <c r="H26" s="41">
        <v>154</v>
      </c>
      <c r="I26" s="41">
        <v>287</v>
      </c>
      <c r="J26" s="41">
        <v>159</v>
      </c>
      <c r="K26" s="41">
        <v>128</v>
      </c>
      <c r="L26" s="41">
        <v>294</v>
      </c>
      <c r="M26" s="41">
        <v>159</v>
      </c>
      <c r="N26" s="41">
        <v>135</v>
      </c>
      <c r="O26" s="41">
        <v>296</v>
      </c>
      <c r="P26" s="41">
        <v>142</v>
      </c>
      <c r="Q26" s="41">
        <v>154</v>
      </c>
      <c r="R26" s="41">
        <v>283</v>
      </c>
      <c r="S26" s="41">
        <v>161</v>
      </c>
      <c r="T26" s="41">
        <v>122</v>
      </c>
      <c r="U26" s="41">
        <v>296</v>
      </c>
      <c r="V26" s="41">
        <v>145</v>
      </c>
      <c r="W26" s="41">
        <v>151</v>
      </c>
      <c r="X26" s="41">
        <v>290</v>
      </c>
      <c r="Y26" s="41">
        <v>126</v>
      </c>
      <c r="Z26" s="41">
        <v>164</v>
      </c>
      <c r="AA26" s="41">
        <v>298</v>
      </c>
      <c r="AB26" s="41">
        <v>153</v>
      </c>
      <c r="AC26" s="41">
        <v>145</v>
      </c>
      <c r="AD26" s="41">
        <v>327</v>
      </c>
      <c r="AE26" s="41">
        <v>179</v>
      </c>
      <c r="AF26" s="41">
        <v>148</v>
      </c>
      <c r="AG26" s="41">
        <v>311</v>
      </c>
      <c r="AH26" s="41">
        <v>169</v>
      </c>
      <c r="AI26" s="41">
        <v>142</v>
      </c>
      <c r="AJ26" s="41">
        <v>278</v>
      </c>
      <c r="AK26" s="41">
        <v>140</v>
      </c>
      <c r="AL26" s="41">
        <v>138</v>
      </c>
      <c r="AM26" s="41">
        <v>302</v>
      </c>
      <c r="AN26" s="41">
        <v>159</v>
      </c>
      <c r="AO26" s="41">
        <v>143</v>
      </c>
      <c r="AP26" s="42"/>
      <c r="AQ26" s="42"/>
      <c r="AR26" s="42"/>
      <c r="AS26" s="42"/>
    </row>
    <row r="27" spans="2:45" ht="13.5" customHeight="1" x14ac:dyDescent="0.15">
      <c r="B27" s="19" t="s">
        <v>8</v>
      </c>
      <c r="C27" s="40">
        <v>1470</v>
      </c>
      <c r="D27" s="41">
        <v>741</v>
      </c>
      <c r="E27" s="41">
        <v>729</v>
      </c>
      <c r="F27" s="41">
        <v>123</v>
      </c>
      <c r="G27" s="41">
        <v>57</v>
      </c>
      <c r="H27" s="41">
        <v>66</v>
      </c>
      <c r="I27" s="41">
        <v>100</v>
      </c>
      <c r="J27" s="41">
        <v>55</v>
      </c>
      <c r="K27" s="41">
        <v>45</v>
      </c>
      <c r="L27" s="41">
        <v>109</v>
      </c>
      <c r="M27" s="41">
        <v>53</v>
      </c>
      <c r="N27" s="41">
        <v>56</v>
      </c>
      <c r="O27" s="41">
        <v>99</v>
      </c>
      <c r="P27" s="41">
        <v>49</v>
      </c>
      <c r="Q27" s="41">
        <v>50</v>
      </c>
      <c r="R27" s="41">
        <v>130</v>
      </c>
      <c r="S27" s="41">
        <v>54</v>
      </c>
      <c r="T27" s="41">
        <v>76</v>
      </c>
      <c r="U27" s="41">
        <v>127</v>
      </c>
      <c r="V27" s="41">
        <v>73</v>
      </c>
      <c r="W27" s="41">
        <v>54</v>
      </c>
      <c r="X27" s="41">
        <v>140</v>
      </c>
      <c r="Y27" s="41">
        <v>71</v>
      </c>
      <c r="Z27" s="41">
        <v>69</v>
      </c>
      <c r="AA27" s="41">
        <v>134</v>
      </c>
      <c r="AB27" s="41">
        <v>70</v>
      </c>
      <c r="AC27" s="41">
        <v>64</v>
      </c>
      <c r="AD27" s="41">
        <v>117</v>
      </c>
      <c r="AE27" s="41">
        <v>60</v>
      </c>
      <c r="AF27" s="41">
        <v>57</v>
      </c>
      <c r="AG27" s="41">
        <v>133</v>
      </c>
      <c r="AH27" s="41">
        <v>72</v>
      </c>
      <c r="AI27" s="41">
        <v>61</v>
      </c>
      <c r="AJ27" s="41">
        <v>131</v>
      </c>
      <c r="AK27" s="41">
        <v>64</v>
      </c>
      <c r="AL27" s="41">
        <v>67</v>
      </c>
      <c r="AM27" s="41">
        <v>127</v>
      </c>
      <c r="AN27" s="41">
        <v>63</v>
      </c>
      <c r="AO27" s="41">
        <v>64</v>
      </c>
      <c r="AP27" s="42"/>
      <c r="AQ27" s="42"/>
      <c r="AR27" s="42"/>
      <c r="AS27" s="42"/>
    </row>
    <row r="28" spans="2:45" ht="13.5" customHeight="1" x14ac:dyDescent="0.15">
      <c r="B28" s="19" t="s">
        <v>111</v>
      </c>
      <c r="C28" s="40">
        <v>2464</v>
      </c>
      <c r="D28" s="41">
        <v>1267</v>
      </c>
      <c r="E28" s="41">
        <v>1197</v>
      </c>
      <c r="F28" s="41">
        <v>213</v>
      </c>
      <c r="G28" s="41">
        <v>110</v>
      </c>
      <c r="H28" s="41">
        <v>103</v>
      </c>
      <c r="I28" s="41">
        <v>188</v>
      </c>
      <c r="J28" s="41">
        <v>82</v>
      </c>
      <c r="K28" s="41">
        <v>106</v>
      </c>
      <c r="L28" s="41">
        <v>202</v>
      </c>
      <c r="M28" s="41">
        <v>102</v>
      </c>
      <c r="N28" s="41">
        <v>100</v>
      </c>
      <c r="O28" s="41">
        <v>191</v>
      </c>
      <c r="P28" s="41">
        <v>107</v>
      </c>
      <c r="Q28" s="41">
        <v>84</v>
      </c>
      <c r="R28" s="41">
        <v>178</v>
      </c>
      <c r="S28" s="41">
        <v>98</v>
      </c>
      <c r="T28" s="41">
        <v>80</v>
      </c>
      <c r="U28" s="41">
        <v>190</v>
      </c>
      <c r="V28" s="41">
        <v>88</v>
      </c>
      <c r="W28" s="41">
        <v>102</v>
      </c>
      <c r="X28" s="41">
        <v>215</v>
      </c>
      <c r="Y28" s="41">
        <v>111</v>
      </c>
      <c r="Z28" s="41">
        <v>104</v>
      </c>
      <c r="AA28" s="41">
        <v>241</v>
      </c>
      <c r="AB28" s="41">
        <v>131</v>
      </c>
      <c r="AC28" s="41">
        <v>110</v>
      </c>
      <c r="AD28" s="41">
        <v>214</v>
      </c>
      <c r="AE28" s="41">
        <v>123</v>
      </c>
      <c r="AF28" s="41">
        <v>91</v>
      </c>
      <c r="AG28" s="41">
        <v>215</v>
      </c>
      <c r="AH28" s="41">
        <v>110</v>
      </c>
      <c r="AI28" s="41">
        <v>105</v>
      </c>
      <c r="AJ28" s="41">
        <v>208</v>
      </c>
      <c r="AK28" s="41">
        <v>103</v>
      </c>
      <c r="AL28" s="41">
        <v>105</v>
      </c>
      <c r="AM28" s="41">
        <v>209</v>
      </c>
      <c r="AN28" s="41">
        <v>102</v>
      </c>
      <c r="AO28" s="41">
        <v>107</v>
      </c>
      <c r="AP28" s="42"/>
      <c r="AQ28" s="42"/>
      <c r="AR28" s="42"/>
      <c r="AS28" s="42"/>
    </row>
    <row r="29" spans="2:45" ht="13.5" customHeight="1" x14ac:dyDescent="0.15">
      <c r="B29" s="19" t="s">
        <v>112</v>
      </c>
      <c r="C29" s="40">
        <v>1813</v>
      </c>
      <c r="D29" s="41">
        <v>875</v>
      </c>
      <c r="E29" s="41">
        <v>938</v>
      </c>
      <c r="F29" s="41">
        <v>170</v>
      </c>
      <c r="G29" s="41">
        <v>78</v>
      </c>
      <c r="H29" s="41">
        <v>92</v>
      </c>
      <c r="I29" s="41">
        <v>152</v>
      </c>
      <c r="J29" s="41">
        <v>82</v>
      </c>
      <c r="K29" s="41">
        <v>70</v>
      </c>
      <c r="L29" s="41">
        <v>142</v>
      </c>
      <c r="M29" s="41">
        <v>58</v>
      </c>
      <c r="N29" s="41">
        <v>84</v>
      </c>
      <c r="O29" s="41">
        <v>147</v>
      </c>
      <c r="P29" s="41">
        <v>70</v>
      </c>
      <c r="Q29" s="41">
        <v>77</v>
      </c>
      <c r="R29" s="41">
        <v>140</v>
      </c>
      <c r="S29" s="41">
        <v>72</v>
      </c>
      <c r="T29" s="41">
        <v>68</v>
      </c>
      <c r="U29" s="41">
        <v>162</v>
      </c>
      <c r="V29" s="41">
        <v>75</v>
      </c>
      <c r="W29" s="41">
        <v>87</v>
      </c>
      <c r="X29" s="41">
        <v>153</v>
      </c>
      <c r="Y29" s="41">
        <v>81</v>
      </c>
      <c r="Z29" s="41">
        <v>72</v>
      </c>
      <c r="AA29" s="41">
        <v>154</v>
      </c>
      <c r="AB29" s="41">
        <v>73</v>
      </c>
      <c r="AC29" s="41">
        <v>81</v>
      </c>
      <c r="AD29" s="41">
        <v>154</v>
      </c>
      <c r="AE29" s="41">
        <v>81</v>
      </c>
      <c r="AF29" s="41">
        <v>73</v>
      </c>
      <c r="AG29" s="41">
        <v>127</v>
      </c>
      <c r="AH29" s="41">
        <v>56</v>
      </c>
      <c r="AI29" s="41">
        <v>71</v>
      </c>
      <c r="AJ29" s="41">
        <v>146</v>
      </c>
      <c r="AK29" s="41">
        <v>67</v>
      </c>
      <c r="AL29" s="41">
        <v>79</v>
      </c>
      <c r="AM29" s="41">
        <v>166</v>
      </c>
      <c r="AN29" s="41">
        <v>82</v>
      </c>
      <c r="AO29" s="41">
        <v>84</v>
      </c>
      <c r="AP29" s="42"/>
      <c r="AQ29" s="42"/>
      <c r="AR29" s="42"/>
      <c r="AS29" s="42"/>
    </row>
    <row r="30" spans="2:45" ht="13.5" customHeight="1" x14ac:dyDescent="0.15">
      <c r="B30" s="19" t="s">
        <v>113</v>
      </c>
      <c r="C30" s="40">
        <v>2203</v>
      </c>
      <c r="D30" s="41">
        <v>1088</v>
      </c>
      <c r="E30" s="41">
        <v>1115</v>
      </c>
      <c r="F30" s="41">
        <v>177</v>
      </c>
      <c r="G30" s="41">
        <v>87</v>
      </c>
      <c r="H30" s="41">
        <v>90</v>
      </c>
      <c r="I30" s="41">
        <v>165</v>
      </c>
      <c r="J30" s="41">
        <v>71</v>
      </c>
      <c r="K30" s="41">
        <v>94</v>
      </c>
      <c r="L30" s="41">
        <v>186</v>
      </c>
      <c r="M30" s="41">
        <v>89</v>
      </c>
      <c r="N30" s="41">
        <v>97</v>
      </c>
      <c r="O30" s="41">
        <v>175</v>
      </c>
      <c r="P30" s="41">
        <v>86</v>
      </c>
      <c r="Q30" s="41">
        <v>89</v>
      </c>
      <c r="R30" s="41">
        <v>202</v>
      </c>
      <c r="S30" s="41">
        <v>101</v>
      </c>
      <c r="T30" s="41">
        <v>101</v>
      </c>
      <c r="U30" s="41">
        <v>216</v>
      </c>
      <c r="V30" s="41">
        <v>115</v>
      </c>
      <c r="W30" s="41">
        <v>101</v>
      </c>
      <c r="X30" s="41">
        <v>206</v>
      </c>
      <c r="Y30" s="41">
        <v>111</v>
      </c>
      <c r="Z30" s="41">
        <v>95</v>
      </c>
      <c r="AA30" s="41">
        <v>170</v>
      </c>
      <c r="AB30" s="41">
        <v>87</v>
      </c>
      <c r="AC30" s="41">
        <v>83</v>
      </c>
      <c r="AD30" s="41">
        <v>188</v>
      </c>
      <c r="AE30" s="41">
        <v>94</v>
      </c>
      <c r="AF30" s="41">
        <v>94</v>
      </c>
      <c r="AG30" s="41">
        <v>163</v>
      </c>
      <c r="AH30" s="41">
        <v>82</v>
      </c>
      <c r="AI30" s="41">
        <v>81</v>
      </c>
      <c r="AJ30" s="41">
        <v>181</v>
      </c>
      <c r="AK30" s="41">
        <v>80</v>
      </c>
      <c r="AL30" s="41">
        <v>101</v>
      </c>
      <c r="AM30" s="41">
        <v>174</v>
      </c>
      <c r="AN30" s="41">
        <v>85</v>
      </c>
      <c r="AO30" s="41">
        <v>89</v>
      </c>
      <c r="AP30" s="42"/>
      <c r="AQ30" s="42"/>
      <c r="AR30" s="42"/>
      <c r="AS30" s="42"/>
    </row>
    <row r="31" spans="2:45" ht="13.5" customHeight="1" x14ac:dyDescent="0.15">
      <c r="B31" s="19" t="s">
        <v>9</v>
      </c>
      <c r="C31" s="40">
        <v>821</v>
      </c>
      <c r="D31" s="41">
        <v>450</v>
      </c>
      <c r="E31" s="41">
        <v>371</v>
      </c>
      <c r="F31" s="41">
        <v>66</v>
      </c>
      <c r="G31" s="41">
        <v>39</v>
      </c>
      <c r="H31" s="41">
        <v>27</v>
      </c>
      <c r="I31" s="41">
        <v>58</v>
      </c>
      <c r="J31" s="41">
        <v>32</v>
      </c>
      <c r="K31" s="41">
        <v>26</v>
      </c>
      <c r="L31" s="41">
        <v>75</v>
      </c>
      <c r="M31" s="41">
        <v>35</v>
      </c>
      <c r="N31" s="41">
        <v>40</v>
      </c>
      <c r="O31" s="41">
        <v>69</v>
      </c>
      <c r="P31" s="41">
        <v>43</v>
      </c>
      <c r="Q31" s="41">
        <v>26</v>
      </c>
      <c r="R31" s="41">
        <v>74</v>
      </c>
      <c r="S31" s="41">
        <v>42</v>
      </c>
      <c r="T31" s="41">
        <v>32</v>
      </c>
      <c r="U31" s="41">
        <v>74</v>
      </c>
      <c r="V31" s="41">
        <v>39</v>
      </c>
      <c r="W31" s="41">
        <v>35</v>
      </c>
      <c r="X31" s="41">
        <v>66</v>
      </c>
      <c r="Y31" s="41">
        <v>35</v>
      </c>
      <c r="Z31" s="41">
        <v>31</v>
      </c>
      <c r="AA31" s="41">
        <v>58</v>
      </c>
      <c r="AB31" s="41">
        <v>26</v>
      </c>
      <c r="AC31" s="41">
        <v>32</v>
      </c>
      <c r="AD31" s="41">
        <v>52</v>
      </c>
      <c r="AE31" s="41">
        <v>26</v>
      </c>
      <c r="AF31" s="41">
        <v>26</v>
      </c>
      <c r="AG31" s="41">
        <v>83</v>
      </c>
      <c r="AH31" s="41">
        <v>54</v>
      </c>
      <c r="AI31" s="41">
        <v>29</v>
      </c>
      <c r="AJ31" s="41">
        <v>75</v>
      </c>
      <c r="AK31" s="41">
        <v>40</v>
      </c>
      <c r="AL31" s="41">
        <v>35</v>
      </c>
      <c r="AM31" s="41">
        <v>71</v>
      </c>
      <c r="AN31" s="41">
        <v>39</v>
      </c>
      <c r="AO31" s="41">
        <v>32</v>
      </c>
      <c r="AP31" s="42"/>
      <c r="AQ31" s="42"/>
      <c r="AR31" s="42"/>
      <c r="AS31" s="42"/>
    </row>
    <row r="32" spans="2:45" ht="13.5" customHeight="1" x14ac:dyDescent="0.15">
      <c r="B32" s="19" t="s">
        <v>10</v>
      </c>
      <c r="C32" s="40">
        <v>1101</v>
      </c>
      <c r="D32" s="41">
        <v>548</v>
      </c>
      <c r="E32" s="41">
        <v>553</v>
      </c>
      <c r="F32" s="41">
        <v>95</v>
      </c>
      <c r="G32" s="41">
        <v>48</v>
      </c>
      <c r="H32" s="41">
        <v>47</v>
      </c>
      <c r="I32" s="41">
        <v>97</v>
      </c>
      <c r="J32" s="41">
        <v>50</v>
      </c>
      <c r="K32" s="41">
        <v>47</v>
      </c>
      <c r="L32" s="41">
        <v>97</v>
      </c>
      <c r="M32" s="41">
        <v>46</v>
      </c>
      <c r="N32" s="41">
        <v>51</v>
      </c>
      <c r="O32" s="41">
        <v>85</v>
      </c>
      <c r="P32" s="41">
        <v>43</v>
      </c>
      <c r="Q32" s="41">
        <v>42</v>
      </c>
      <c r="R32" s="41">
        <v>103</v>
      </c>
      <c r="S32" s="41">
        <v>41</v>
      </c>
      <c r="T32" s="41">
        <v>62</v>
      </c>
      <c r="U32" s="41">
        <v>87</v>
      </c>
      <c r="V32" s="41">
        <v>43</v>
      </c>
      <c r="W32" s="41">
        <v>44</v>
      </c>
      <c r="X32" s="41">
        <v>117</v>
      </c>
      <c r="Y32" s="41">
        <v>60</v>
      </c>
      <c r="Z32" s="41">
        <v>57</v>
      </c>
      <c r="AA32" s="41">
        <v>79</v>
      </c>
      <c r="AB32" s="41">
        <v>44</v>
      </c>
      <c r="AC32" s="41">
        <v>35</v>
      </c>
      <c r="AD32" s="41">
        <v>88</v>
      </c>
      <c r="AE32" s="41">
        <v>52</v>
      </c>
      <c r="AF32" s="41">
        <v>36</v>
      </c>
      <c r="AG32" s="41">
        <v>85</v>
      </c>
      <c r="AH32" s="41">
        <v>39</v>
      </c>
      <c r="AI32" s="41">
        <v>46</v>
      </c>
      <c r="AJ32" s="41">
        <v>74</v>
      </c>
      <c r="AK32" s="41">
        <v>39</v>
      </c>
      <c r="AL32" s="41">
        <v>35</v>
      </c>
      <c r="AM32" s="41">
        <v>94</v>
      </c>
      <c r="AN32" s="41">
        <v>43</v>
      </c>
      <c r="AO32" s="41">
        <v>51</v>
      </c>
      <c r="AP32" s="42"/>
      <c r="AQ32" s="42"/>
      <c r="AR32" s="42"/>
      <c r="AS32" s="42"/>
    </row>
    <row r="33" spans="2:45" ht="13.5" customHeight="1" x14ac:dyDescent="0.15">
      <c r="B33" s="19" t="s">
        <v>114</v>
      </c>
      <c r="C33" s="40">
        <v>892</v>
      </c>
      <c r="D33" s="41">
        <v>453</v>
      </c>
      <c r="E33" s="41">
        <v>439</v>
      </c>
      <c r="F33" s="41">
        <v>66</v>
      </c>
      <c r="G33" s="41">
        <v>21</v>
      </c>
      <c r="H33" s="41">
        <v>45</v>
      </c>
      <c r="I33" s="41">
        <v>65</v>
      </c>
      <c r="J33" s="41">
        <v>40</v>
      </c>
      <c r="K33" s="41">
        <v>25</v>
      </c>
      <c r="L33" s="41">
        <v>70</v>
      </c>
      <c r="M33" s="41">
        <v>34</v>
      </c>
      <c r="N33" s="41">
        <v>36</v>
      </c>
      <c r="O33" s="41">
        <v>71</v>
      </c>
      <c r="P33" s="41">
        <v>39</v>
      </c>
      <c r="Q33" s="41">
        <v>32</v>
      </c>
      <c r="R33" s="41">
        <v>76</v>
      </c>
      <c r="S33" s="41">
        <v>40</v>
      </c>
      <c r="T33" s="41">
        <v>36</v>
      </c>
      <c r="U33" s="41">
        <v>81</v>
      </c>
      <c r="V33" s="41">
        <v>38</v>
      </c>
      <c r="W33" s="41">
        <v>43</v>
      </c>
      <c r="X33" s="41">
        <v>87</v>
      </c>
      <c r="Y33" s="41">
        <v>48</v>
      </c>
      <c r="Z33" s="41">
        <v>39</v>
      </c>
      <c r="AA33" s="41">
        <v>79</v>
      </c>
      <c r="AB33" s="41">
        <v>39</v>
      </c>
      <c r="AC33" s="41">
        <v>40</v>
      </c>
      <c r="AD33" s="41">
        <v>86</v>
      </c>
      <c r="AE33" s="41">
        <v>40</v>
      </c>
      <c r="AF33" s="41">
        <v>46</v>
      </c>
      <c r="AG33" s="41">
        <v>75</v>
      </c>
      <c r="AH33" s="41">
        <v>42</v>
      </c>
      <c r="AI33" s="41">
        <v>33</v>
      </c>
      <c r="AJ33" s="41">
        <v>75</v>
      </c>
      <c r="AK33" s="41">
        <v>37</v>
      </c>
      <c r="AL33" s="41">
        <v>38</v>
      </c>
      <c r="AM33" s="41">
        <v>61</v>
      </c>
      <c r="AN33" s="41">
        <v>35</v>
      </c>
      <c r="AO33" s="41">
        <v>26</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row r="36" spans="2:45"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M12:AO12"/>
    <mergeCell ref="B12:B13"/>
    <mergeCell ref="C12:E12"/>
    <mergeCell ref="F12:H12"/>
    <mergeCell ref="I12:K12"/>
    <mergeCell ref="L12:N12"/>
    <mergeCell ref="O12:Q12"/>
    <mergeCell ref="R12:T12"/>
    <mergeCell ref="U12:W12"/>
    <mergeCell ref="X12:Z12"/>
    <mergeCell ref="AA12:AC12"/>
    <mergeCell ref="AD12:AF12"/>
    <mergeCell ref="AG12:AI12"/>
    <mergeCell ref="AJ12:AL12"/>
  </mergeCells>
  <phoneticPr fontId="2"/>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36"/>
  <sheetViews>
    <sheetView zoomScaleNormal="100" workbookViewId="0"/>
  </sheetViews>
  <sheetFormatPr defaultRowHeight="13.5" x14ac:dyDescent="0.15"/>
  <cols>
    <col min="1" max="1" width="1.625" style="1" customWidth="1"/>
    <col min="2" max="2" width="18.875" style="1" customWidth="1"/>
    <col min="3" max="19" width="8.875" style="13" customWidth="1"/>
    <col min="20" max="41" width="8.875" style="1" customWidth="1"/>
    <col min="42" max="59" width="8.375" style="1" customWidth="1"/>
    <col min="60" max="16384" width="9" style="1"/>
  </cols>
  <sheetData>
    <row r="1" spans="1:45" x14ac:dyDescent="0.15">
      <c r="A1" s="2" t="s">
        <v>54</v>
      </c>
    </row>
    <row r="2" spans="1:45" ht="17.25" x14ac:dyDescent="0.2">
      <c r="A2" s="5" t="s">
        <v>2</v>
      </c>
    </row>
    <row r="3" spans="1:45" ht="14.25" x14ac:dyDescent="0.15">
      <c r="B3" s="4" t="s">
        <v>30</v>
      </c>
    </row>
    <row r="4" spans="1:45" ht="14.25" x14ac:dyDescent="0.15">
      <c r="B4" s="3" t="s">
        <v>12</v>
      </c>
      <c r="C4" s="15"/>
      <c r="D4" s="15"/>
      <c r="F4" s="15"/>
    </row>
    <row r="5" spans="1:45" s="4" customFormat="1" ht="14.25" x14ac:dyDescent="0.15">
      <c r="B5" s="4" t="s">
        <v>419</v>
      </c>
      <c r="C5" s="16"/>
      <c r="D5" s="16"/>
      <c r="E5" s="16"/>
      <c r="F5" s="16"/>
      <c r="G5" s="16"/>
      <c r="H5" s="16"/>
      <c r="I5" s="16"/>
      <c r="J5" s="16"/>
      <c r="K5" s="16"/>
      <c r="L5" s="16"/>
      <c r="M5" s="16"/>
      <c r="N5" s="16"/>
      <c r="O5" s="16"/>
      <c r="P5" s="16"/>
      <c r="Q5" s="16"/>
      <c r="R5" s="16"/>
      <c r="S5" s="16"/>
    </row>
    <row r="6" spans="1:45" s="4" customFormat="1" ht="14.25" x14ac:dyDescent="0.15">
      <c r="C6" s="17"/>
      <c r="D6" s="16"/>
      <c r="E6" s="16"/>
      <c r="F6" s="16"/>
      <c r="G6" s="16"/>
      <c r="H6" s="16"/>
      <c r="I6" s="16"/>
      <c r="J6" s="16"/>
      <c r="K6" s="16"/>
      <c r="L6" s="16"/>
      <c r="M6" s="16"/>
      <c r="N6" s="16"/>
      <c r="O6" s="16"/>
      <c r="P6" s="16"/>
      <c r="Q6" s="16"/>
      <c r="R6" s="16"/>
      <c r="S6" s="16"/>
    </row>
    <row r="7" spans="1:45" s="4" customFormat="1" ht="18" customHeight="1" x14ac:dyDescent="0.15">
      <c r="B7" s="6" t="s">
        <v>50</v>
      </c>
      <c r="C7" s="56"/>
      <c r="D7" s="56"/>
      <c r="E7" s="56"/>
      <c r="F7" s="56"/>
      <c r="G7" s="56"/>
      <c r="H7" s="56"/>
      <c r="I7" s="56"/>
      <c r="J7" s="56"/>
      <c r="K7" s="56"/>
      <c r="L7" s="56"/>
      <c r="M7" s="56"/>
      <c r="N7" s="56"/>
      <c r="O7" s="56"/>
      <c r="P7" s="56"/>
      <c r="Q7" s="56"/>
      <c r="R7" s="56"/>
      <c r="S7" s="56"/>
      <c r="T7" s="56"/>
      <c r="U7" s="56"/>
      <c r="V7" s="56"/>
    </row>
    <row r="8" spans="1:45" ht="13.5" customHeight="1" x14ac:dyDescent="0.15">
      <c r="C8" s="18"/>
      <c r="D8" s="18"/>
      <c r="E8" s="18"/>
      <c r="F8" s="18"/>
      <c r="G8" s="18"/>
      <c r="H8" s="18"/>
      <c r="I8" s="18"/>
      <c r="J8" s="18"/>
      <c r="K8" s="18"/>
    </row>
    <row r="9" spans="1:45" ht="13.5" customHeight="1" x14ac:dyDescent="0.15">
      <c r="B9" s="6"/>
    </row>
    <row r="10" spans="1:45" ht="13.5" customHeight="1" x14ac:dyDescent="0.15">
      <c r="B10" s="6"/>
    </row>
    <row r="11" spans="1:45" ht="13.5" customHeight="1" thickBot="1" x14ac:dyDescent="0.2">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12"/>
      <c r="AN11" s="7"/>
      <c r="AO11" s="7" t="s">
        <v>388</v>
      </c>
    </row>
    <row r="12" spans="1:45" ht="16.5" customHeight="1" x14ac:dyDescent="0.15">
      <c r="B12" s="66" t="s">
        <v>115</v>
      </c>
      <c r="C12" s="62" t="s">
        <v>105</v>
      </c>
      <c r="D12" s="63"/>
      <c r="E12" s="64"/>
      <c r="F12" s="62" t="s">
        <v>174</v>
      </c>
      <c r="G12" s="63"/>
      <c r="H12" s="64"/>
      <c r="I12" s="62" t="s">
        <v>175</v>
      </c>
      <c r="J12" s="63"/>
      <c r="K12" s="64"/>
      <c r="L12" s="62" t="s">
        <v>176</v>
      </c>
      <c r="M12" s="63"/>
      <c r="N12" s="64"/>
      <c r="O12" s="62" t="s">
        <v>177</v>
      </c>
      <c r="P12" s="63"/>
      <c r="Q12" s="64"/>
      <c r="R12" s="62" t="s">
        <v>178</v>
      </c>
      <c r="S12" s="63"/>
      <c r="T12" s="64"/>
      <c r="U12" s="62" t="s">
        <v>179</v>
      </c>
      <c r="V12" s="63"/>
      <c r="W12" s="64"/>
      <c r="X12" s="62" t="s">
        <v>180</v>
      </c>
      <c r="Y12" s="63"/>
      <c r="Z12" s="64"/>
      <c r="AA12" s="62" t="s">
        <v>181</v>
      </c>
      <c r="AB12" s="63"/>
      <c r="AC12" s="64"/>
      <c r="AD12" s="62" t="s">
        <v>182</v>
      </c>
      <c r="AE12" s="63"/>
      <c r="AF12" s="64"/>
      <c r="AG12" s="62" t="s">
        <v>183</v>
      </c>
      <c r="AH12" s="63"/>
      <c r="AI12" s="64"/>
      <c r="AJ12" s="62" t="s">
        <v>184</v>
      </c>
      <c r="AK12" s="63"/>
      <c r="AL12" s="64"/>
      <c r="AM12" s="62" t="s">
        <v>185</v>
      </c>
      <c r="AN12" s="63"/>
      <c r="AO12" s="63"/>
      <c r="AP12" s="55"/>
    </row>
    <row r="13" spans="1:45" ht="16.5" customHeight="1" x14ac:dyDescent="0.15">
      <c r="B13" s="67"/>
      <c r="C13" s="22" t="s">
        <v>104</v>
      </c>
      <c r="D13" s="14" t="s">
        <v>0</v>
      </c>
      <c r="E13" s="14" t="s">
        <v>1</v>
      </c>
      <c r="F13" s="22" t="s">
        <v>104</v>
      </c>
      <c r="G13" s="14" t="s">
        <v>0</v>
      </c>
      <c r="H13" s="23" t="s">
        <v>1</v>
      </c>
      <c r="I13" s="22" t="s">
        <v>104</v>
      </c>
      <c r="J13" s="14" t="s">
        <v>0</v>
      </c>
      <c r="K13" s="14" t="s">
        <v>1</v>
      </c>
      <c r="L13" s="22" t="s">
        <v>104</v>
      </c>
      <c r="M13" s="14" t="s">
        <v>0</v>
      </c>
      <c r="N13" s="14" t="s">
        <v>1</v>
      </c>
      <c r="O13" s="22" t="s">
        <v>104</v>
      </c>
      <c r="P13" s="14" t="s">
        <v>0</v>
      </c>
      <c r="Q13" s="14" t="s">
        <v>1</v>
      </c>
      <c r="R13" s="22" t="s">
        <v>104</v>
      </c>
      <c r="S13" s="14" t="s">
        <v>0</v>
      </c>
      <c r="T13" s="14" t="s">
        <v>1</v>
      </c>
      <c r="U13" s="22" t="s">
        <v>104</v>
      </c>
      <c r="V13" s="10" t="s">
        <v>0</v>
      </c>
      <c r="W13" s="14" t="s">
        <v>1</v>
      </c>
      <c r="X13" s="22" t="s">
        <v>104</v>
      </c>
      <c r="Y13" s="14" t="s">
        <v>0</v>
      </c>
      <c r="Z13" s="14" t="s">
        <v>1</v>
      </c>
      <c r="AA13" s="22" t="s">
        <v>104</v>
      </c>
      <c r="AB13" s="14" t="s">
        <v>0</v>
      </c>
      <c r="AC13" s="14" t="s">
        <v>1</v>
      </c>
      <c r="AD13" s="22" t="s">
        <v>104</v>
      </c>
      <c r="AE13" s="14" t="s">
        <v>0</v>
      </c>
      <c r="AF13" s="14" t="s">
        <v>1</v>
      </c>
      <c r="AG13" s="22" t="s">
        <v>104</v>
      </c>
      <c r="AH13" s="14" t="s">
        <v>0</v>
      </c>
      <c r="AI13" s="14" t="s">
        <v>1</v>
      </c>
      <c r="AJ13" s="22" t="s">
        <v>104</v>
      </c>
      <c r="AK13" s="14" t="s">
        <v>0</v>
      </c>
      <c r="AL13" s="14" t="s">
        <v>1</v>
      </c>
      <c r="AM13" s="22" t="s">
        <v>104</v>
      </c>
      <c r="AN13" s="14" t="s">
        <v>0</v>
      </c>
      <c r="AO13" s="14" t="s">
        <v>1</v>
      </c>
    </row>
    <row r="14" spans="1:45" ht="7.5" customHeight="1" x14ac:dyDescent="0.15">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1:45" s="11" customFormat="1" ht="18.75" customHeight="1" x14ac:dyDescent="0.15">
      <c r="B15" s="57" t="s">
        <v>381</v>
      </c>
      <c r="C15" s="45">
        <v>30022</v>
      </c>
      <c r="D15" s="46">
        <v>15458</v>
      </c>
      <c r="E15" s="46">
        <v>14564</v>
      </c>
      <c r="F15" s="46">
        <v>2509</v>
      </c>
      <c r="G15" s="46">
        <v>1285</v>
      </c>
      <c r="H15" s="46">
        <v>1224</v>
      </c>
      <c r="I15" s="46">
        <v>2240</v>
      </c>
      <c r="J15" s="46">
        <v>1179</v>
      </c>
      <c r="K15" s="46">
        <v>1061</v>
      </c>
      <c r="L15" s="46">
        <v>2405</v>
      </c>
      <c r="M15" s="46">
        <v>1241</v>
      </c>
      <c r="N15" s="46">
        <v>1164</v>
      </c>
      <c r="O15" s="46">
        <v>2538</v>
      </c>
      <c r="P15" s="46">
        <v>1305</v>
      </c>
      <c r="Q15" s="46">
        <v>1233</v>
      </c>
      <c r="R15" s="46">
        <v>2536</v>
      </c>
      <c r="S15" s="46">
        <v>1300</v>
      </c>
      <c r="T15" s="46">
        <v>1236</v>
      </c>
      <c r="U15" s="46">
        <v>2467</v>
      </c>
      <c r="V15" s="46">
        <v>1231</v>
      </c>
      <c r="W15" s="46">
        <v>1236</v>
      </c>
      <c r="X15" s="46">
        <v>2737</v>
      </c>
      <c r="Y15" s="46">
        <v>1396</v>
      </c>
      <c r="Z15" s="46">
        <v>1341</v>
      </c>
      <c r="AA15" s="46">
        <v>2701</v>
      </c>
      <c r="AB15" s="46">
        <v>1397</v>
      </c>
      <c r="AC15" s="46">
        <v>1304</v>
      </c>
      <c r="AD15" s="46">
        <v>2503</v>
      </c>
      <c r="AE15" s="46">
        <v>1352</v>
      </c>
      <c r="AF15" s="46">
        <v>1151</v>
      </c>
      <c r="AG15" s="46">
        <v>2579</v>
      </c>
      <c r="AH15" s="46">
        <v>1302</v>
      </c>
      <c r="AI15" s="46">
        <v>1277</v>
      </c>
      <c r="AJ15" s="46">
        <v>2422</v>
      </c>
      <c r="AK15" s="46">
        <v>1214</v>
      </c>
      <c r="AL15" s="46">
        <v>1208</v>
      </c>
      <c r="AM15" s="46">
        <v>2385</v>
      </c>
      <c r="AN15" s="46">
        <v>1256</v>
      </c>
      <c r="AO15" s="46">
        <v>1129</v>
      </c>
    </row>
    <row r="16" spans="1:45" ht="13.5" customHeight="1" x14ac:dyDescent="0.15">
      <c r="B16" s="19" t="s">
        <v>11</v>
      </c>
      <c r="C16" s="40">
        <v>2710</v>
      </c>
      <c r="D16" s="41">
        <v>1344</v>
      </c>
      <c r="E16" s="41">
        <v>1366</v>
      </c>
      <c r="F16" s="41">
        <v>220</v>
      </c>
      <c r="G16" s="41">
        <v>112</v>
      </c>
      <c r="H16" s="41">
        <v>108</v>
      </c>
      <c r="I16" s="41">
        <v>209</v>
      </c>
      <c r="J16" s="41">
        <v>115</v>
      </c>
      <c r="K16" s="41">
        <v>94</v>
      </c>
      <c r="L16" s="41">
        <v>212</v>
      </c>
      <c r="M16" s="41">
        <v>101</v>
      </c>
      <c r="N16" s="41">
        <v>111</v>
      </c>
      <c r="O16" s="41">
        <v>239</v>
      </c>
      <c r="P16" s="41">
        <v>123</v>
      </c>
      <c r="Q16" s="41">
        <v>116</v>
      </c>
      <c r="R16" s="41">
        <v>238</v>
      </c>
      <c r="S16" s="41">
        <v>118</v>
      </c>
      <c r="T16" s="41">
        <v>120</v>
      </c>
      <c r="U16" s="41">
        <v>272</v>
      </c>
      <c r="V16" s="41">
        <v>138</v>
      </c>
      <c r="W16" s="41">
        <v>134</v>
      </c>
      <c r="X16" s="41">
        <v>220</v>
      </c>
      <c r="Y16" s="41">
        <v>91</v>
      </c>
      <c r="Z16" s="41">
        <v>129</v>
      </c>
      <c r="AA16" s="41">
        <v>238</v>
      </c>
      <c r="AB16" s="41">
        <v>115</v>
      </c>
      <c r="AC16" s="41">
        <v>123</v>
      </c>
      <c r="AD16" s="41">
        <v>207</v>
      </c>
      <c r="AE16" s="41">
        <v>102</v>
      </c>
      <c r="AF16" s="41">
        <v>105</v>
      </c>
      <c r="AG16" s="41">
        <v>226</v>
      </c>
      <c r="AH16" s="41">
        <v>111</v>
      </c>
      <c r="AI16" s="41">
        <v>115</v>
      </c>
      <c r="AJ16" s="41">
        <v>221</v>
      </c>
      <c r="AK16" s="41">
        <v>104</v>
      </c>
      <c r="AL16" s="41">
        <v>117</v>
      </c>
      <c r="AM16" s="41">
        <v>208</v>
      </c>
      <c r="AN16" s="41">
        <v>114</v>
      </c>
      <c r="AO16" s="41">
        <v>94</v>
      </c>
      <c r="AP16" s="42"/>
      <c r="AQ16" s="42"/>
      <c r="AR16" s="42"/>
      <c r="AS16" s="42"/>
    </row>
    <row r="17" spans="2:45" ht="13.5" customHeight="1" x14ac:dyDescent="0.15">
      <c r="B17" s="19" t="s">
        <v>106</v>
      </c>
      <c r="C17" s="40">
        <v>2084</v>
      </c>
      <c r="D17" s="41">
        <v>1088</v>
      </c>
      <c r="E17" s="41">
        <v>996</v>
      </c>
      <c r="F17" s="41">
        <v>184</v>
      </c>
      <c r="G17" s="41">
        <v>102</v>
      </c>
      <c r="H17" s="41">
        <v>82</v>
      </c>
      <c r="I17" s="41">
        <v>176</v>
      </c>
      <c r="J17" s="41">
        <v>93</v>
      </c>
      <c r="K17" s="41">
        <v>83</v>
      </c>
      <c r="L17" s="41">
        <v>156</v>
      </c>
      <c r="M17" s="41">
        <v>77</v>
      </c>
      <c r="N17" s="41">
        <v>79</v>
      </c>
      <c r="O17" s="41">
        <v>155</v>
      </c>
      <c r="P17" s="41">
        <v>77</v>
      </c>
      <c r="Q17" s="41">
        <v>78</v>
      </c>
      <c r="R17" s="41">
        <v>185</v>
      </c>
      <c r="S17" s="41">
        <v>97</v>
      </c>
      <c r="T17" s="41">
        <v>88</v>
      </c>
      <c r="U17" s="41">
        <v>142</v>
      </c>
      <c r="V17" s="41">
        <v>65</v>
      </c>
      <c r="W17" s="41">
        <v>77</v>
      </c>
      <c r="X17" s="41">
        <v>172</v>
      </c>
      <c r="Y17" s="41">
        <v>100</v>
      </c>
      <c r="Z17" s="41">
        <v>72</v>
      </c>
      <c r="AA17" s="41">
        <v>181</v>
      </c>
      <c r="AB17" s="41">
        <v>108</v>
      </c>
      <c r="AC17" s="41">
        <v>73</v>
      </c>
      <c r="AD17" s="41">
        <v>173</v>
      </c>
      <c r="AE17" s="41">
        <v>92</v>
      </c>
      <c r="AF17" s="41">
        <v>81</v>
      </c>
      <c r="AG17" s="41">
        <v>184</v>
      </c>
      <c r="AH17" s="41">
        <v>92</v>
      </c>
      <c r="AI17" s="41">
        <v>92</v>
      </c>
      <c r="AJ17" s="41">
        <v>176</v>
      </c>
      <c r="AK17" s="41">
        <v>78</v>
      </c>
      <c r="AL17" s="41">
        <v>98</v>
      </c>
      <c r="AM17" s="41">
        <v>200</v>
      </c>
      <c r="AN17" s="41">
        <v>107</v>
      </c>
      <c r="AO17" s="41">
        <v>93</v>
      </c>
      <c r="AP17" s="42"/>
      <c r="AQ17" s="42"/>
      <c r="AR17" s="42"/>
      <c r="AS17" s="42"/>
    </row>
    <row r="18" spans="2:45" ht="13.5" customHeight="1" x14ac:dyDescent="0.15">
      <c r="B18" s="19" t="s">
        <v>3</v>
      </c>
      <c r="C18" s="40">
        <v>827</v>
      </c>
      <c r="D18" s="41">
        <v>436</v>
      </c>
      <c r="E18" s="41">
        <v>391</v>
      </c>
      <c r="F18" s="41">
        <v>78</v>
      </c>
      <c r="G18" s="41">
        <v>38</v>
      </c>
      <c r="H18" s="41">
        <v>40</v>
      </c>
      <c r="I18" s="41">
        <v>74</v>
      </c>
      <c r="J18" s="41">
        <v>35</v>
      </c>
      <c r="K18" s="41">
        <v>39</v>
      </c>
      <c r="L18" s="41">
        <v>53</v>
      </c>
      <c r="M18" s="41">
        <v>30</v>
      </c>
      <c r="N18" s="41">
        <v>23</v>
      </c>
      <c r="O18" s="41">
        <v>74</v>
      </c>
      <c r="P18" s="41">
        <v>38</v>
      </c>
      <c r="Q18" s="41">
        <v>36</v>
      </c>
      <c r="R18" s="41">
        <v>77</v>
      </c>
      <c r="S18" s="41">
        <v>39</v>
      </c>
      <c r="T18" s="41">
        <v>38</v>
      </c>
      <c r="U18" s="41">
        <v>61</v>
      </c>
      <c r="V18" s="41">
        <v>37</v>
      </c>
      <c r="W18" s="41">
        <v>24</v>
      </c>
      <c r="X18" s="41">
        <v>74</v>
      </c>
      <c r="Y18" s="41">
        <v>40</v>
      </c>
      <c r="Z18" s="41">
        <v>34</v>
      </c>
      <c r="AA18" s="41">
        <v>79</v>
      </c>
      <c r="AB18" s="41">
        <v>40</v>
      </c>
      <c r="AC18" s="41">
        <v>39</v>
      </c>
      <c r="AD18" s="41">
        <v>58</v>
      </c>
      <c r="AE18" s="41">
        <v>37</v>
      </c>
      <c r="AF18" s="41">
        <v>21</v>
      </c>
      <c r="AG18" s="41">
        <v>71</v>
      </c>
      <c r="AH18" s="41">
        <v>35</v>
      </c>
      <c r="AI18" s="41">
        <v>36</v>
      </c>
      <c r="AJ18" s="41">
        <v>66</v>
      </c>
      <c r="AK18" s="41">
        <v>33</v>
      </c>
      <c r="AL18" s="41">
        <v>33</v>
      </c>
      <c r="AM18" s="41">
        <v>62</v>
      </c>
      <c r="AN18" s="41">
        <v>34</v>
      </c>
      <c r="AO18" s="41">
        <v>28</v>
      </c>
      <c r="AP18" s="42"/>
      <c r="AQ18" s="42"/>
      <c r="AR18" s="42"/>
      <c r="AS18" s="42"/>
    </row>
    <row r="19" spans="2:45" ht="13.5" customHeight="1" x14ac:dyDescent="0.15">
      <c r="B19" s="19" t="s">
        <v>4</v>
      </c>
      <c r="C19" s="40">
        <v>999</v>
      </c>
      <c r="D19" s="41">
        <v>514</v>
      </c>
      <c r="E19" s="41">
        <v>485</v>
      </c>
      <c r="F19" s="41">
        <v>61</v>
      </c>
      <c r="G19" s="41">
        <v>34</v>
      </c>
      <c r="H19" s="41">
        <v>27</v>
      </c>
      <c r="I19" s="41">
        <v>70</v>
      </c>
      <c r="J19" s="41">
        <v>44</v>
      </c>
      <c r="K19" s="41">
        <v>26</v>
      </c>
      <c r="L19" s="41">
        <v>84</v>
      </c>
      <c r="M19" s="41">
        <v>40</v>
      </c>
      <c r="N19" s="41">
        <v>44</v>
      </c>
      <c r="O19" s="41">
        <v>86</v>
      </c>
      <c r="P19" s="41">
        <v>45</v>
      </c>
      <c r="Q19" s="41">
        <v>41</v>
      </c>
      <c r="R19" s="41">
        <v>83</v>
      </c>
      <c r="S19" s="41">
        <v>38</v>
      </c>
      <c r="T19" s="41">
        <v>45</v>
      </c>
      <c r="U19" s="41">
        <v>85</v>
      </c>
      <c r="V19" s="41">
        <v>38</v>
      </c>
      <c r="W19" s="41">
        <v>47</v>
      </c>
      <c r="X19" s="41">
        <v>105</v>
      </c>
      <c r="Y19" s="41">
        <v>57</v>
      </c>
      <c r="Z19" s="41">
        <v>48</v>
      </c>
      <c r="AA19" s="41">
        <v>94</v>
      </c>
      <c r="AB19" s="41">
        <v>57</v>
      </c>
      <c r="AC19" s="41">
        <v>37</v>
      </c>
      <c r="AD19" s="41">
        <v>74</v>
      </c>
      <c r="AE19" s="41">
        <v>31</v>
      </c>
      <c r="AF19" s="41">
        <v>43</v>
      </c>
      <c r="AG19" s="41">
        <v>94</v>
      </c>
      <c r="AH19" s="41">
        <v>42</v>
      </c>
      <c r="AI19" s="41">
        <v>52</v>
      </c>
      <c r="AJ19" s="41">
        <v>90</v>
      </c>
      <c r="AK19" s="41">
        <v>52</v>
      </c>
      <c r="AL19" s="41">
        <v>38</v>
      </c>
      <c r="AM19" s="41">
        <v>73</v>
      </c>
      <c r="AN19" s="41">
        <v>36</v>
      </c>
      <c r="AO19" s="41">
        <v>37</v>
      </c>
      <c r="AP19" s="42"/>
      <c r="AQ19" s="42"/>
      <c r="AR19" s="42"/>
      <c r="AS19" s="42"/>
    </row>
    <row r="20" spans="2:45" ht="13.5" customHeight="1" x14ac:dyDescent="0.15">
      <c r="B20" s="19" t="s">
        <v>5</v>
      </c>
      <c r="C20" s="40">
        <v>1280</v>
      </c>
      <c r="D20" s="41">
        <v>671</v>
      </c>
      <c r="E20" s="41">
        <v>609</v>
      </c>
      <c r="F20" s="41">
        <v>124</v>
      </c>
      <c r="G20" s="41">
        <v>63</v>
      </c>
      <c r="H20" s="41">
        <v>61</v>
      </c>
      <c r="I20" s="41">
        <v>106</v>
      </c>
      <c r="J20" s="41">
        <v>51</v>
      </c>
      <c r="K20" s="41">
        <v>55</v>
      </c>
      <c r="L20" s="41">
        <v>114</v>
      </c>
      <c r="M20" s="41">
        <v>67</v>
      </c>
      <c r="N20" s="41">
        <v>47</v>
      </c>
      <c r="O20" s="41">
        <v>91</v>
      </c>
      <c r="P20" s="41">
        <v>42</v>
      </c>
      <c r="Q20" s="41">
        <v>49</v>
      </c>
      <c r="R20" s="41">
        <v>117</v>
      </c>
      <c r="S20" s="41">
        <v>53</v>
      </c>
      <c r="T20" s="41">
        <v>64</v>
      </c>
      <c r="U20" s="41">
        <v>109</v>
      </c>
      <c r="V20" s="41">
        <v>63</v>
      </c>
      <c r="W20" s="41">
        <v>46</v>
      </c>
      <c r="X20" s="41">
        <v>126</v>
      </c>
      <c r="Y20" s="41">
        <v>63</v>
      </c>
      <c r="Z20" s="41">
        <v>63</v>
      </c>
      <c r="AA20" s="41">
        <v>117</v>
      </c>
      <c r="AB20" s="41">
        <v>59</v>
      </c>
      <c r="AC20" s="41">
        <v>58</v>
      </c>
      <c r="AD20" s="41">
        <v>109</v>
      </c>
      <c r="AE20" s="41">
        <v>63</v>
      </c>
      <c r="AF20" s="41">
        <v>46</v>
      </c>
      <c r="AG20" s="41">
        <v>94</v>
      </c>
      <c r="AH20" s="41">
        <v>51</v>
      </c>
      <c r="AI20" s="41">
        <v>43</v>
      </c>
      <c r="AJ20" s="41">
        <v>90</v>
      </c>
      <c r="AK20" s="41">
        <v>47</v>
      </c>
      <c r="AL20" s="41">
        <v>43</v>
      </c>
      <c r="AM20" s="41">
        <v>83</v>
      </c>
      <c r="AN20" s="41">
        <v>49</v>
      </c>
      <c r="AO20" s="41">
        <v>34</v>
      </c>
      <c r="AP20" s="42"/>
      <c r="AQ20" s="42"/>
      <c r="AR20" s="42"/>
      <c r="AS20" s="42"/>
    </row>
    <row r="21" spans="2:45" ht="13.5" customHeight="1" x14ac:dyDescent="0.15">
      <c r="B21" s="19" t="s">
        <v>107</v>
      </c>
      <c r="C21" s="40">
        <v>1450</v>
      </c>
      <c r="D21" s="41">
        <v>755</v>
      </c>
      <c r="E21" s="41">
        <v>695</v>
      </c>
      <c r="F21" s="41">
        <v>108</v>
      </c>
      <c r="G21" s="41">
        <v>66</v>
      </c>
      <c r="H21" s="41">
        <v>42</v>
      </c>
      <c r="I21" s="41">
        <v>112</v>
      </c>
      <c r="J21" s="41">
        <v>60</v>
      </c>
      <c r="K21" s="41">
        <v>52</v>
      </c>
      <c r="L21" s="41">
        <v>123</v>
      </c>
      <c r="M21" s="41">
        <v>66</v>
      </c>
      <c r="N21" s="41">
        <v>57</v>
      </c>
      <c r="O21" s="41">
        <v>136</v>
      </c>
      <c r="P21" s="41">
        <v>66</v>
      </c>
      <c r="Q21" s="41">
        <v>70</v>
      </c>
      <c r="R21" s="41">
        <v>135</v>
      </c>
      <c r="S21" s="41">
        <v>69</v>
      </c>
      <c r="T21" s="41">
        <v>66</v>
      </c>
      <c r="U21" s="41">
        <v>124</v>
      </c>
      <c r="V21" s="41">
        <v>57</v>
      </c>
      <c r="W21" s="41">
        <v>67</v>
      </c>
      <c r="X21" s="41">
        <v>140</v>
      </c>
      <c r="Y21" s="41">
        <v>66</v>
      </c>
      <c r="Z21" s="41">
        <v>74</v>
      </c>
      <c r="AA21" s="41">
        <v>130</v>
      </c>
      <c r="AB21" s="41">
        <v>76</v>
      </c>
      <c r="AC21" s="41">
        <v>54</v>
      </c>
      <c r="AD21" s="41">
        <v>112</v>
      </c>
      <c r="AE21" s="41">
        <v>66</v>
      </c>
      <c r="AF21" s="41">
        <v>46</v>
      </c>
      <c r="AG21" s="41">
        <v>121</v>
      </c>
      <c r="AH21" s="41">
        <v>64</v>
      </c>
      <c r="AI21" s="41">
        <v>57</v>
      </c>
      <c r="AJ21" s="41">
        <v>121</v>
      </c>
      <c r="AK21" s="41">
        <v>59</v>
      </c>
      <c r="AL21" s="41">
        <v>62</v>
      </c>
      <c r="AM21" s="41">
        <v>88</v>
      </c>
      <c r="AN21" s="41">
        <v>40</v>
      </c>
      <c r="AO21" s="41">
        <v>48</v>
      </c>
      <c r="AP21" s="42"/>
      <c r="AQ21" s="42"/>
      <c r="AR21" s="42"/>
      <c r="AS21" s="42"/>
    </row>
    <row r="22" spans="2:45" ht="13.5" customHeight="1" x14ac:dyDescent="0.15">
      <c r="B22" s="19" t="s">
        <v>6</v>
      </c>
      <c r="C22" s="40">
        <v>1383</v>
      </c>
      <c r="D22" s="41">
        <v>698</v>
      </c>
      <c r="E22" s="41">
        <v>685</v>
      </c>
      <c r="F22" s="41">
        <v>93</v>
      </c>
      <c r="G22" s="41">
        <v>48</v>
      </c>
      <c r="H22" s="41">
        <v>45</v>
      </c>
      <c r="I22" s="41">
        <v>100</v>
      </c>
      <c r="J22" s="41">
        <v>48</v>
      </c>
      <c r="K22" s="41">
        <v>52</v>
      </c>
      <c r="L22" s="41">
        <v>119</v>
      </c>
      <c r="M22" s="41">
        <v>67</v>
      </c>
      <c r="N22" s="41">
        <v>52</v>
      </c>
      <c r="O22" s="41">
        <v>130</v>
      </c>
      <c r="P22" s="41">
        <v>70</v>
      </c>
      <c r="Q22" s="41">
        <v>60</v>
      </c>
      <c r="R22" s="41">
        <v>124</v>
      </c>
      <c r="S22" s="41">
        <v>63</v>
      </c>
      <c r="T22" s="41">
        <v>61</v>
      </c>
      <c r="U22" s="41">
        <v>108</v>
      </c>
      <c r="V22" s="41">
        <v>52</v>
      </c>
      <c r="W22" s="41">
        <v>56</v>
      </c>
      <c r="X22" s="41">
        <v>142</v>
      </c>
      <c r="Y22" s="41">
        <v>68</v>
      </c>
      <c r="Z22" s="41">
        <v>74</v>
      </c>
      <c r="AA22" s="41">
        <v>128</v>
      </c>
      <c r="AB22" s="41">
        <v>68</v>
      </c>
      <c r="AC22" s="41">
        <v>60</v>
      </c>
      <c r="AD22" s="41">
        <v>118</v>
      </c>
      <c r="AE22" s="41">
        <v>50</v>
      </c>
      <c r="AF22" s="41">
        <v>68</v>
      </c>
      <c r="AG22" s="41">
        <v>104</v>
      </c>
      <c r="AH22" s="41">
        <v>58</v>
      </c>
      <c r="AI22" s="41">
        <v>46</v>
      </c>
      <c r="AJ22" s="41">
        <v>102</v>
      </c>
      <c r="AK22" s="41">
        <v>50</v>
      </c>
      <c r="AL22" s="41">
        <v>52</v>
      </c>
      <c r="AM22" s="41">
        <v>115</v>
      </c>
      <c r="AN22" s="41">
        <v>56</v>
      </c>
      <c r="AO22" s="41">
        <v>59</v>
      </c>
      <c r="AP22" s="42"/>
      <c r="AQ22" s="42"/>
      <c r="AR22" s="42"/>
      <c r="AS22" s="42"/>
    </row>
    <row r="23" spans="2:45" ht="13.5" customHeight="1" x14ac:dyDescent="0.15">
      <c r="B23" s="19" t="s">
        <v>7</v>
      </c>
      <c r="C23" s="40">
        <v>1678</v>
      </c>
      <c r="D23" s="41">
        <v>848</v>
      </c>
      <c r="E23" s="41">
        <v>830</v>
      </c>
      <c r="F23" s="41">
        <v>154</v>
      </c>
      <c r="G23" s="41">
        <v>77</v>
      </c>
      <c r="H23" s="41">
        <v>77</v>
      </c>
      <c r="I23" s="41">
        <v>134</v>
      </c>
      <c r="J23" s="41">
        <v>75</v>
      </c>
      <c r="K23" s="41">
        <v>59</v>
      </c>
      <c r="L23" s="41">
        <v>129</v>
      </c>
      <c r="M23" s="41">
        <v>68</v>
      </c>
      <c r="N23" s="41">
        <v>61</v>
      </c>
      <c r="O23" s="41">
        <v>130</v>
      </c>
      <c r="P23" s="41">
        <v>68</v>
      </c>
      <c r="Q23" s="41">
        <v>62</v>
      </c>
      <c r="R23" s="41">
        <v>136</v>
      </c>
      <c r="S23" s="41">
        <v>62</v>
      </c>
      <c r="T23" s="41">
        <v>74</v>
      </c>
      <c r="U23" s="41">
        <v>123</v>
      </c>
      <c r="V23" s="41">
        <v>59</v>
      </c>
      <c r="W23" s="41">
        <v>64</v>
      </c>
      <c r="X23" s="41">
        <v>152</v>
      </c>
      <c r="Y23" s="41">
        <v>65</v>
      </c>
      <c r="Z23" s="41">
        <v>87</v>
      </c>
      <c r="AA23" s="41">
        <v>155</v>
      </c>
      <c r="AB23" s="41">
        <v>76</v>
      </c>
      <c r="AC23" s="41">
        <v>79</v>
      </c>
      <c r="AD23" s="41">
        <v>147</v>
      </c>
      <c r="AE23" s="41">
        <v>75</v>
      </c>
      <c r="AF23" s="41">
        <v>72</v>
      </c>
      <c r="AG23" s="41">
        <v>149</v>
      </c>
      <c r="AH23" s="41">
        <v>86</v>
      </c>
      <c r="AI23" s="41">
        <v>63</v>
      </c>
      <c r="AJ23" s="41">
        <v>133</v>
      </c>
      <c r="AK23" s="41">
        <v>69</v>
      </c>
      <c r="AL23" s="41">
        <v>64</v>
      </c>
      <c r="AM23" s="41">
        <v>136</v>
      </c>
      <c r="AN23" s="41">
        <v>68</v>
      </c>
      <c r="AO23" s="41">
        <v>68</v>
      </c>
      <c r="AP23" s="42"/>
      <c r="AQ23" s="42"/>
      <c r="AR23" s="42"/>
      <c r="AS23" s="42"/>
    </row>
    <row r="24" spans="2:45" ht="13.5" customHeight="1" x14ac:dyDescent="0.15">
      <c r="B24" s="19" t="s">
        <v>108</v>
      </c>
      <c r="C24" s="40">
        <v>1360</v>
      </c>
      <c r="D24" s="41">
        <v>694</v>
      </c>
      <c r="E24" s="41">
        <v>666</v>
      </c>
      <c r="F24" s="41">
        <v>120</v>
      </c>
      <c r="G24" s="41">
        <v>57</v>
      </c>
      <c r="H24" s="41">
        <v>63</v>
      </c>
      <c r="I24" s="41">
        <v>101</v>
      </c>
      <c r="J24" s="41">
        <v>41</v>
      </c>
      <c r="K24" s="41">
        <v>60</v>
      </c>
      <c r="L24" s="41">
        <v>99</v>
      </c>
      <c r="M24" s="41">
        <v>51</v>
      </c>
      <c r="N24" s="41">
        <v>48</v>
      </c>
      <c r="O24" s="41">
        <v>133</v>
      </c>
      <c r="P24" s="41">
        <v>68</v>
      </c>
      <c r="Q24" s="41">
        <v>65</v>
      </c>
      <c r="R24" s="41">
        <v>106</v>
      </c>
      <c r="S24" s="41">
        <v>58</v>
      </c>
      <c r="T24" s="41">
        <v>48</v>
      </c>
      <c r="U24" s="41">
        <v>115</v>
      </c>
      <c r="V24" s="41">
        <v>70</v>
      </c>
      <c r="W24" s="41">
        <v>45</v>
      </c>
      <c r="X24" s="41">
        <v>123</v>
      </c>
      <c r="Y24" s="41">
        <v>67</v>
      </c>
      <c r="Z24" s="41">
        <v>56</v>
      </c>
      <c r="AA24" s="41">
        <v>122</v>
      </c>
      <c r="AB24" s="41">
        <v>58</v>
      </c>
      <c r="AC24" s="41">
        <v>64</v>
      </c>
      <c r="AD24" s="41">
        <v>116</v>
      </c>
      <c r="AE24" s="41">
        <v>63</v>
      </c>
      <c r="AF24" s="41">
        <v>53</v>
      </c>
      <c r="AG24" s="41">
        <v>124</v>
      </c>
      <c r="AH24" s="41">
        <v>62</v>
      </c>
      <c r="AI24" s="41">
        <v>62</v>
      </c>
      <c r="AJ24" s="41">
        <v>111</v>
      </c>
      <c r="AK24" s="41">
        <v>56</v>
      </c>
      <c r="AL24" s="41">
        <v>55</v>
      </c>
      <c r="AM24" s="41">
        <v>90</v>
      </c>
      <c r="AN24" s="41">
        <v>43</v>
      </c>
      <c r="AO24" s="41">
        <v>47</v>
      </c>
      <c r="AP24" s="42"/>
      <c r="AQ24" s="42"/>
      <c r="AR24" s="42"/>
      <c r="AS24" s="42"/>
    </row>
    <row r="25" spans="2:45" ht="13.5" customHeight="1" x14ac:dyDescent="0.15">
      <c r="B25" s="19" t="s">
        <v>109</v>
      </c>
      <c r="C25" s="40">
        <v>1386</v>
      </c>
      <c r="D25" s="41">
        <v>722</v>
      </c>
      <c r="E25" s="41">
        <v>664</v>
      </c>
      <c r="F25" s="41">
        <v>117</v>
      </c>
      <c r="G25" s="41">
        <v>59</v>
      </c>
      <c r="H25" s="41">
        <v>58</v>
      </c>
      <c r="I25" s="41">
        <v>100</v>
      </c>
      <c r="J25" s="41">
        <v>51</v>
      </c>
      <c r="K25" s="41">
        <v>49</v>
      </c>
      <c r="L25" s="41">
        <v>129</v>
      </c>
      <c r="M25" s="41">
        <v>68</v>
      </c>
      <c r="N25" s="41">
        <v>61</v>
      </c>
      <c r="O25" s="41">
        <v>115</v>
      </c>
      <c r="P25" s="41">
        <v>55</v>
      </c>
      <c r="Q25" s="41">
        <v>60</v>
      </c>
      <c r="R25" s="41">
        <v>117</v>
      </c>
      <c r="S25" s="41">
        <v>55</v>
      </c>
      <c r="T25" s="41">
        <v>62</v>
      </c>
      <c r="U25" s="41">
        <v>126</v>
      </c>
      <c r="V25" s="41">
        <v>70</v>
      </c>
      <c r="W25" s="41">
        <v>56</v>
      </c>
      <c r="X25" s="41">
        <v>135</v>
      </c>
      <c r="Y25" s="41">
        <v>72</v>
      </c>
      <c r="Z25" s="41">
        <v>63</v>
      </c>
      <c r="AA25" s="41">
        <v>120</v>
      </c>
      <c r="AB25" s="41">
        <v>59</v>
      </c>
      <c r="AC25" s="41">
        <v>61</v>
      </c>
      <c r="AD25" s="41">
        <v>99</v>
      </c>
      <c r="AE25" s="41">
        <v>64</v>
      </c>
      <c r="AF25" s="41">
        <v>35</v>
      </c>
      <c r="AG25" s="41">
        <v>108</v>
      </c>
      <c r="AH25" s="41">
        <v>60</v>
      </c>
      <c r="AI25" s="41">
        <v>48</v>
      </c>
      <c r="AJ25" s="41">
        <v>101</v>
      </c>
      <c r="AK25" s="41">
        <v>51</v>
      </c>
      <c r="AL25" s="41">
        <v>50</v>
      </c>
      <c r="AM25" s="41">
        <v>119</v>
      </c>
      <c r="AN25" s="41">
        <v>58</v>
      </c>
      <c r="AO25" s="41">
        <v>61</v>
      </c>
      <c r="AP25" s="42"/>
      <c r="AQ25" s="42"/>
      <c r="AR25" s="42"/>
      <c r="AS25" s="42"/>
    </row>
    <row r="26" spans="2:45" ht="13.5" customHeight="1" x14ac:dyDescent="0.15">
      <c r="B26" s="19" t="s">
        <v>110</v>
      </c>
      <c r="C26" s="40">
        <v>3634</v>
      </c>
      <c r="D26" s="41">
        <v>1888</v>
      </c>
      <c r="E26" s="41">
        <v>1746</v>
      </c>
      <c r="F26" s="41">
        <v>280</v>
      </c>
      <c r="G26" s="41">
        <v>131</v>
      </c>
      <c r="H26" s="41">
        <v>149</v>
      </c>
      <c r="I26" s="41">
        <v>253</v>
      </c>
      <c r="J26" s="41">
        <v>132</v>
      </c>
      <c r="K26" s="41">
        <v>121</v>
      </c>
      <c r="L26" s="41">
        <v>271</v>
      </c>
      <c r="M26" s="41">
        <v>139</v>
      </c>
      <c r="N26" s="41">
        <v>132</v>
      </c>
      <c r="O26" s="41">
        <v>302</v>
      </c>
      <c r="P26" s="41">
        <v>147</v>
      </c>
      <c r="Q26" s="41">
        <v>155</v>
      </c>
      <c r="R26" s="41">
        <v>277</v>
      </c>
      <c r="S26" s="41">
        <v>153</v>
      </c>
      <c r="T26" s="41">
        <v>124</v>
      </c>
      <c r="U26" s="41">
        <v>295</v>
      </c>
      <c r="V26" s="41">
        <v>155</v>
      </c>
      <c r="W26" s="41">
        <v>140</v>
      </c>
      <c r="X26" s="41">
        <v>346</v>
      </c>
      <c r="Y26" s="41">
        <v>184</v>
      </c>
      <c r="Z26" s="41">
        <v>162</v>
      </c>
      <c r="AA26" s="41">
        <v>344</v>
      </c>
      <c r="AB26" s="41">
        <v>180</v>
      </c>
      <c r="AC26" s="41">
        <v>164</v>
      </c>
      <c r="AD26" s="41">
        <v>323</v>
      </c>
      <c r="AE26" s="41">
        <v>177</v>
      </c>
      <c r="AF26" s="41">
        <v>146</v>
      </c>
      <c r="AG26" s="41">
        <v>327</v>
      </c>
      <c r="AH26" s="41">
        <v>164</v>
      </c>
      <c r="AI26" s="41">
        <v>163</v>
      </c>
      <c r="AJ26" s="41">
        <v>292</v>
      </c>
      <c r="AK26" s="41">
        <v>150</v>
      </c>
      <c r="AL26" s="41">
        <v>142</v>
      </c>
      <c r="AM26" s="41">
        <v>324</v>
      </c>
      <c r="AN26" s="41">
        <v>176</v>
      </c>
      <c r="AO26" s="41">
        <v>148</v>
      </c>
      <c r="AP26" s="42"/>
      <c r="AQ26" s="42"/>
      <c r="AR26" s="42"/>
      <c r="AS26" s="42"/>
    </row>
    <row r="27" spans="2:45" ht="13.5" customHeight="1" x14ac:dyDescent="0.15">
      <c r="B27" s="19" t="s">
        <v>8</v>
      </c>
      <c r="C27" s="40">
        <v>1530</v>
      </c>
      <c r="D27" s="41">
        <v>786</v>
      </c>
      <c r="E27" s="41">
        <v>744</v>
      </c>
      <c r="F27" s="41">
        <v>132</v>
      </c>
      <c r="G27" s="41">
        <v>77</v>
      </c>
      <c r="H27" s="41">
        <v>55</v>
      </c>
      <c r="I27" s="41">
        <v>105</v>
      </c>
      <c r="J27" s="41">
        <v>62</v>
      </c>
      <c r="K27" s="41">
        <v>43</v>
      </c>
      <c r="L27" s="41">
        <v>128</v>
      </c>
      <c r="M27" s="41">
        <v>72</v>
      </c>
      <c r="N27" s="41">
        <v>56</v>
      </c>
      <c r="O27" s="41">
        <v>132</v>
      </c>
      <c r="P27" s="41">
        <v>60</v>
      </c>
      <c r="Q27" s="41">
        <v>72</v>
      </c>
      <c r="R27" s="41">
        <v>119</v>
      </c>
      <c r="S27" s="41">
        <v>61</v>
      </c>
      <c r="T27" s="41">
        <v>58</v>
      </c>
      <c r="U27" s="41">
        <v>131</v>
      </c>
      <c r="V27" s="41">
        <v>60</v>
      </c>
      <c r="W27" s="41">
        <v>71</v>
      </c>
      <c r="X27" s="41">
        <v>146</v>
      </c>
      <c r="Y27" s="41">
        <v>82</v>
      </c>
      <c r="Z27" s="41">
        <v>64</v>
      </c>
      <c r="AA27" s="41">
        <v>146</v>
      </c>
      <c r="AB27" s="41">
        <v>62</v>
      </c>
      <c r="AC27" s="41">
        <v>84</v>
      </c>
      <c r="AD27" s="41">
        <v>123</v>
      </c>
      <c r="AE27" s="41">
        <v>65</v>
      </c>
      <c r="AF27" s="41">
        <v>58</v>
      </c>
      <c r="AG27" s="41">
        <v>136</v>
      </c>
      <c r="AH27" s="41">
        <v>66</v>
      </c>
      <c r="AI27" s="41">
        <v>70</v>
      </c>
      <c r="AJ27" s="41">
        <v>122</v>
      </c>
      <c r="AK27" s="41">
        <v>59</v>
      </c>
      <c r="AL27" s="41">
        <v>63</v>
      </c>
      <c r="AM27" s="41">
        <v>110</v>
      </c>
      <c r="AN27" s="41">
        <v>60</v>
      </c>
      <c r="AO27" s="41">
        <v>50</v>
      </c>
      <c r="AP27" s="42"/>
      <c r="AQ27" s="42"/>
      <c r="AR27" s="42"/>
      <c r="AS27" s="42"/>
    </row>
    <row r="28" spans="2:45" ht="13.5" customHeight="1" x14ac:dyDescent="0.15">
      <c r="B28" s="19" t="s">
        <v>111</v>
      </c>
      <c r="C28" s="40">
        <v>2554</v>
      </c>
      <c r="D28" s="41">
        <v>1318</v>
      </c>
      <c r="E28" s="41">
        <v>1236</v>
      </c>
      <c r="F28" s="41">
        <v>221</v>
      </c>
      <c r="G28" s="41">
        <v>110</v>
      </c>
      <c r="H28" s="41">
        <v>111</v>
      </c>
      <c r="I28" s="41">
        <v>160</v>
      </c>
      <c r="J28" s="41">
        <v>86</v>
      </c>
      <c r="K28" s="41">
        <v>74</v>
      </c>
      <c r="L28" s="41">
        <v>193</v>
      </c>
      <c r="M28" s="41">
        <v>96</v>
      </c>
      <c r="N28" s="41">
        <v>97</v>
      </c>
      <c r="O28" s="41">
        <v>215</v>
      </c>
      <c r="P28" s="41">
        <v>121</v>
      </c>
      <c r="Q28" s="41">
        <v>94</v>
      </c>
      <c r="R28" s="41">
        <v>215</v>
      </c>
      <c r="S28" s="41">
        <v>116</v>
      </c>
      <c r="T28" s="41">
        <v>99</v>
      </c>
      <c r="U28" s="41">
        <v>204</v>
      </c>
      <c r="V28" s="41">
        <v>90</v>
      </c>
      <c r="W28" s="41">
        <v>114</v>
      </c>
      <c r="X28" s="41">
        <v>212</v>
      </c>
      <c r="Y28" s="41">
        <v>103</v>
      </c>
      <c r="Z28" s="41">
        <v>109</v>
      </c>
      <c r="AA28" s="41">
        <v>230</v>
      </c>
      <c r="AB28" s="41">
        <v>109</v>
      </c>
      <c r="AC28" s="41">
        <v>121</v>
      </c>
      <c r="AD28" s="41">
        <v>214</v>
      </c>
      <c r="AE28" s="41">
        <v>116</v>
      </c>
      <c r="AF28" s="41">
        <v>98</v>
      </c>
      <c r="AG28" s="41">
        <v>239</v>
      </c>
      <c r="AH28" s="41">
        <v>129</v>
      </c>
      <c r="AI28" s="41">
        <v>110</v>
      </c>
      <c r="AJ28" s="41">
        <v>233</v>
      </c>
      <c r="AK28" s="41">
        <v>120</v>
      </c>
      <c r="AL28" s="41">
        <v>113</v>
      </c>
      <c r="AM28" s="41">
        <v>218</v>
      </c>
      <c r="AN28" s="41">
        <v>122</v>
      </c>
      <c r="AO28" s="41">
        <v>96</v>
      </c>
      <c r="AP28" s="42"/>
      <c r="AQ28" s="42"/>
      <c r="AR28" s="42"/>
      <c r="AS28" s="42"/>
    </row>
    <row r="29" spans="2:45" ht="13.5" customHeight="1" x14ac:dyDescent="0.15">
      <c r="B29" s="19" t="s">
        <v>112</v>
      </c>
      <c r="C29" s="40">
        <v>1975</v>
      </c>
      <c r="D29" s="41">
        <v>1045</v>
      </c>
      <c r="E29" s="41">
        <v>930</v>
      </c>
      <c r="F29" s="41">
        <v>162</v>
      </c>
      <c r="G29" s="41">
        <v>81</v>
      </c>
      <c r="H29" s="41">
        <v>81</v>
      </c>
      <c r="I29" s="41">
        <v>154</v>
      </c>
      <c r="J29" s="41">
        <v>82</v>
      </c>
      <c r="K29" s="41">
        <v>72</v>
      </c>
      <c r="L29" s="41">
        <v>144</v>
      </c>
      <c r="M29" s="41">
        <v>68</v>
      </c>
      <c r="N29" s="41">
        <v>76</v>
      </c>
      <c r="O29" s="41">
        <v>164</v>
      </c>
      <c r="P29" s="41">
        <v>82</v>
      </c>
      <c r="Q29" s="41">
        <v>82</v>
      </c>
      <c r="R29" s="41">
        <v>175</v>
      </c>
      <c r="S29" s="41">
        <v>104</v>
      </c>
      <c r="T29" s="41">
        <v>71</v>
      </c>
      <c r="U29" s="41">
        <v>176</v>
      </c>
      <c r="V29" s="41">
        <v>90</v>
      </c>
      <c r="W29" s="41">
        <v>86</v>
      </c>
      <c r="X29" s="41">
        <v>172</v>
      </c>
      <c r="Y29" s="41">
        <v>89</v>
      </c>
      <c r="Z29" s="41">
        <v>83</v>
      </c>
      <c r="AA29" s="41">
        <v>159</v>
      </c>
      <c r="AB29" s="41">
        <v>84</v>
      </c>
      <c r="AC29" s="41">
        <v>75</v>
      </c>
      <c r="AD29" s="41">
        <v>185</v>
      </c>
      <c r="AE29" s="41">
        <v>107</v>
      </c>
      <c r="AF29" s="41">
        <v>78</v>
      </c>
      <c r="AG29" s="41">
        <v>169</v>
      </c>
      <c r="AH29" s="41">
        <v>78</v>
      </c>
      <c r="AI29" s="41">
        <v>91</v>
      </c>
      <c r="AJ29" s="41">
        <v>166</v>
      </c>
      <c r="AK29" s="41">
        <v>95</v>
      </c>
      <c r="AL29" s="41">
        <v>71</v>
      </c>
      <c r="AM29" s="41">
        <v>149</v>
      </c>
      <c r="AN29" s="41">
        <v>85</v>
      </c>
      <c r="AO29" s="41">
        <v>64</v>
      </c>
      <c r="AP29" s="42"/>
      <c r="AQ29" s="42"/>
      <c r="AR29" s="42"/>
      <c r="AS29" s="42"/>
    </row>
    <row r="30" spans="2:45" ht="13.5" customHeight="1" x14ac:dyDescent="0.15">
      <c r="B30" s="19" t="s">
        <v>113</v>
      </c>
      <c r="C30" s="40">
        <v>2177</v>
      </c>
      <c r="D30" s="41">
        <v>1127</v>
      </c>
      <c r="E30" s="41">
        <v>1050</v>
      </c>
      <c r="F30" s="41">
        <v>195</v>
      </c>
      <c r="G30" s="41">
        <v>102</v>
      </c>
      <c r="H30" s="41">
        <v>93</v>
      </c>
      <c r="I30" s="41">
        <v>142</v>
      </c>
      <c r="J30" s="41">
        <v>78</v>
      </c>
      <c r="K30" s="41">
        <v>64</v>
      </c>
      <c r="L30" s="41">
        <v>194</v>
      </c>
      <c r="M30" s="41">
        <v>97</v>
      </c>
      <c r="N30" s="41">
        <v>97</v>
      </c>
      <c r="O30" s="41">
        <v>191</v>
      </c>
      <c r="P30" s="41">
        <v>109</v>
      </c>
      <c r="Q30" s="41">
        <v>82</v>
      </c>
      <c r="R30" s="41">
        <v>189</v>
      </c>
      <c r="S30" s="41">
        <v>99</v>
      </c>
      <c r="T30" s="41">
        <v>90</v>
      </c>
      <c r="U30" s="41">
        <v>157</v>
      </c>
      <c r="V30" s="41">
        <v>65</v>
      </c>
      <c r="W30" s="41">
        <v>92</v>
      </c>
      <c r="X30" s="41">
        <v>193</v>
      </c>
      <c r="Y30" s="41">
        <v>111</v>
      </c>
      <c r="Z30" s="41">
        <v>82</v>
      </c>
      <c r="AA30" s="41">
        <v>192</v>
      </c>
      <c r="AB30" s="41">
        <v>100</v>
      </c>
      <c r="AC30" s="41">
        <v>92</v>
      </c>
      <c r="AD30" s="41">
        <v>185</v>
      </c>
      <c r="AE30" s="41">
        <v>108</v>
      </c>
      <c r="AF30" s="41">
        <v>77</v>
      </c>
      <c r="AG30" s="41">
        <v>197</v>
      </c>
      <c r="AH30" s="41">
        <v>99</v>
      </c>
      <c r="AI30" s="41">
        <v>98</v>
      </c>
      <c r="AJ30" s="41">
        <v>168</v>
      </c>
      <c r="AK30" s="41">
        <v>71</v>
      </c>
      <c r="AL30" s="41">
        <v>97</v>
      </c>
      <c r="AM30" s="41">
        <v>174</v>
      </c>
      <c r="AN30" s="41">
        <v>88</v>
      </c>
      <c r="AO30" s="41">
        <v>86</v>
      </c>
      <c r="AP30" s="42"/>
      <c r="AQ30" s="42"/>
      <c r="AR30" s="42"/>
      <c r="AS30" s="42"/>
    </row>
    <row r="31" spans="2:45" ht="13.5" customHeight="1" x14ac:dyDescent="0.15">
      <c r="B31" s="19" t="s">
        <v>9</v>
      </c>
      <c r="C31" s="40">
        <v>864</v>
      </c>
      <c r="D31" s="41">
        <v>451</v>
      </c>
      <c r="E31" s="41">
        <v>413</v>
      </c>
      <c r="F31" s="41">
        <v>79</v>
      </c>
      <c r="G31" s="41">
        <v>41</v>
      </c>
      <c r="H31" s="41">
        <v>38</v>
      </c>
      <c r="I31" s="41">
        <v>74</v>
      </c>
      <c r="J31" s="41">
        <v>39</v>
      </c>
      <c r="K31" s="41">
        <v>35</v>
      </c>
      <c r="L31" s="41">
        <v>73</v>
      </c>
      <c r="M31" s="41">
        <v>36</v>
      </c>
      <c r="N31" s="41">
        <v>37</v>
      </c>
      <c r="O31" s="41">
        <v>67</v>
      </c>
      <c r="P31" s="41">
        <v>40</v>
      </c>
      <c r="Q31" s="41">
        <v>27</v>
      </c>
      <c r="R31" s="41">
        <v>63</v>
      </c>
      <c r="S31" s="41">
        <v>27</v>
      </c>
      <c r="T31" s="41">
        <v>36</v>
      </c>
      <c r="U31" s="41">
        <v>65</v>
      </c>
      <c r="V31" s="41">
        <v>31</v>
      </c>
      <c r="W31" s="41">
        <v>34</v>
      </c>
      <c r="X31" s="41">
        <v>79</v>
      </c>
      <c r="Y31" s="41">
        <v>38</v>
      </c>
      <c r="Z31" s="41">
        <v>41</v>
      </c>
      <c r="AA31" s="41">
        <v>84</v>
      </c>
      <c r="AB31" s="41">
        <v>46</v>
      </c>
      <c r="AC31" s="41">
        <v>38</v>
      </c>
      <c r="AD31" s="41">
        <v>90</v>
      </c>
      <c r="AE31" s="41">
        <v>50</v>
      </c>
      <c r="AF31" s="41">
        <v>40</v>
      </c>
      <c r="AG31" s="41">
        <v>62</v>
      </c>
      <c r="AH31" s="41">
        <v>31</v>
      </c>
      <c r="AI31" s="41">
        <v>31</v>
      </c>
      <c r="AJ31" s="41">
        <v>64</v>
      </c>
      <c r="AK31" s="41">
        <v>36</v>
      </c>
      <c r="AL31" s="41">
        <v>28</v>
      </c>
      <c r="AM31" s="41">
        <v>64</v>
      </c>
      <c r="AN31" s="41">
        <v>36</v>
      </c>
      <c r="AO31" s="41">
        <v>28</v>
      </c>
      <c r="AP31" s="42"/>
      <c r="AQ31" s="42"/>
      <c r="AR31" s="42"/>
      <c r="AS31" s="42"/>
    </row>
    <row r="32" spans="2:45" ht="13.5" customHeight="1" x14ac:dyDescent="0.15">
      <c r="B32" s="19" t="s">
        <v>10</v>
      </c>
      <c r="C32" s="40">
        <v>1162</v>
      </c>
      <c r="D32" s="41">
        <v>579</v>
      </c>
      <c r="E32" s="41">
        <v>583</v>
      </c>
      <c r="F32" s="41">
        <v>102</v>
      </c>
      <c r="G32" s="41">
        <v>45</v>
      </c>
      <c r="H32" s="41">
        <v>57</v>
      </c>
      <c r="I32" s="41">
        <v>94</v>
      </c>
      <c r="J32" s="41">
        <v>46</v>
      </c>
      <c r="K32" s="41">
        <v>48</v>
      </c>
      <c r="L32" s="41">
        <v>96</v>
      </c>
      <c r="M32" s="41">
        <v>53</v>
      </c>
      <c r="N32" s="41">
        <v>43</v>
      </c>
      <c r="O32" s="41">
        <v>106</v>
      </c>
      <c r="P32" s="41">
        <v>60</v>
      </c>
      <c r="Q32" s="41">
        <v>46</v>
      </c>
      <c r="R32" s="41">
        <v>97</v>
      </c>
      <c r="S32" s="41">
        <v>51</v>
      </c>
      <c r="T32" s="41">
        <v>46</v>
      </c>
      <c r="U32" s="41">
        <v>99</v>
      </c>
      <c r="V32" s="41">
        <v>48</v>
      </c>
      <c r="W32" s="41">
        <v>51</v>
      </c>
      <c r="X32" s="41">
        <v>112</v>
      </c>
      <c r="Y32" s="41">
        <v>52</v>
      </c>
      <c r="Z32" s="41">
        <v>60</v>
      </c>
      <c r="AA32" s="41">
        <v>99</v>
      </c>
      <c r="AB32" s="41">
        <v>55</v>
      </c>
      <c r="AC32" s="41">
        <v>44</v>
      </c>
      <c r="AD32" s="41">
        <v>83</v>
      </c>
      <c r="AE32" s="41">
        <v>40</v>
      </c>
      <c r="AF32" s="41">
        <v>43</v>
      </c>
      <c r="AG32" s="41">
        <v>97</v>
      </c>
      <c r="AH32" s="41">
        <v>43</v>
      </c>
      <c r="AI32" s="41">
        <v>54</v>
      </c>
      <c r="AJ32" s="41">
        <v>88</v>
      </c>
      <c r="AK32" s="41">
        <v>45</v>
      </c>
      <c r="AL32" s="41">
        <v>43</v>
      </c>
      <c r="AM32" s="41">
        <v>89</v>
      </c>
      <c r="AN32" s="41">
        <v>41</v>
      </c>
      <c r="AO32" s="41">
        <v>48</v>
      </c>
      <c r="AP32" s="42"/>
      <c r="AQ32" s="42"/>
      <c r="AR32" s="42"/>
      <c r="AS32" s="42"/>
    </row>
    <row r="33" spans="2:45" ht="13.5" customHeight="1" x14ac:dyDescent="0.15">
      <c r="B33" s="19" t="s">
        <v>114</v>
      </c>
      <c r="C33" s="40">
        <v>969</v>
      </c>
      <c r="D33" s="41">
        <v>494</v>
      </c>
      <c r="E33" s="41">
        <v>475</v>
      </c>
      <c r="F33" s="41">
        <v>79</v>
      </c>
      <c r="G33" s="41">
        <v>42</v>
      </c>
      <c r="H33" s="41">
        <v>37</v>
      </c>
      <c r="I33" s="41">
        <v>76</v>
      </c>
      <c r="J33" s="41">
        <v>41</v>
      </c>
      <c r="K33" s="41">
        <v>35</v>
      </c>
      <c r="L33" s="41">
        <v>88</v>
      </c>
      <c r="M33" s="41">
        <v>45</v>
      </c>
      <c r="N33" s="41">
        <v>43</v>
      </c>
      <c r="O33" s="41">
        <v>72</v>
      </c>
      <c r="P33" s="41">
        <v>34</v>
      </c>
      <c r="Q33" s="41">
        <v>38</v>
      </c>
      <c r="R33" s="41">
        <v>83</v>
      </c>
      <c r="S33" s="41">
        <v>37</v>
      </c>
      <c r="T33" s="41">
        <v>46</v>
      </c>
      <c r="U33" s="41">
        <v>75</v>
      </c>
      <c r="V33" s="41">
        <v>43</v>
      </c>
      <c r="W33" s="41">
        <v>32</v>
      </c>
      <c r="X33" s="41">
        <v>88</v>
      </c>
      <c r="Y33" s="41">
        <v>48</v>
      </c>
      <c r="Z33" s="41">
        <v>40</v>
      </c>
      <c r="AA33" s="41">
        <v>83</v>
      </c>
      <c r="AB33" s="41">
        <v>45</v>
      </c>
      <c r="AC33" s="41">
        <v>38</v>
      </c>
      <c r="AD33" s="41">
        <v>87</v>
      </c>
      <c r="AE33" s="41">
        <v>46</v>
      </c>
      <c r="AF33" s="41">
        <v>41</v>
      </c>
      <c r="AG33" s="41">
        <v>77</v>
      </c>
      <c r="AH33" s="41">
        <v>31</v>
      </c>
      <c r="AI33" s="41">
        <v>46</v>
      </c>
      <c r="AJ33" s="41">
        <v>78</v>
      </c>
      <c r="AK33" s="41">
        <v>39</v>
      </c>
      <c r="AL33" s="41">
        <v>39</v>
      </c>
      <c r="AM33" s="41">
        <v>83</v>
      </c>
      <c r="AN33" s="41">
        <v>43</v>
      </c>
      <c r="AO33" s="41">
        <v>40</v>
      </c>
      <c r="AP33" s="42"/>
      <c r="AQ33" s="42"/>
      <c r="AR33" s="42"/>
      <c r="AS33" s="42"/>
    </row>
    <row r="34" spans="2:45" ht="7.5" customHeight="1" thickBot="1" x14ac:dyDescent="0.2">
      <c r="B34" s="7"/>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2"/>
      <c r="AQ34" s="42"/>
      <c r="AR34" s="42"/>
      <c r="AS34" s="42"/>
    </row>
    <row r="36" spans="2:45" x14ac:dyDescent="0.15">
      <c r="T36" s="13"/>
      <c r="U36" s="13"/>
      <c r="V36" s="13"/>
      <c r="W36" s="13"/>
      <c r="X36" s="13"/>
      <c r="Y36" s="13"/>
      <c r="Z36" s="13"/>
      <c r="AA36" s="13"/>
      <c r="AB36" s="13"/>
      <c r="AC36" s="13"/>
      <c r="AD36" s="13"/>
      <c r="AE36" s="13"/>
      <c r="AF36" s="13"/>
      <c r="AG36" s="13"/>
      <c r="AH36" s="13"/>
      <c r="AI36" s="13"/>
      <c r="AJ36" s="13"/>
      <c r="AK36" s="13"/>
      <c r="AL36" s="13"/>
      <c r="AM36" s="13"/>
      <c r="AN36" s="13"/>
      <c r="AO36" s="13"/>
    </row>
  </sheetData>
  <mergeCells count="14">
    <mergeCell ref="AM12:AO12"/>
    <mergeCell ref="B12:B13"/>
    <mergeCell ref="C12:E12"/>
    <mergeCell ref="F12:H12"/>
    <mergeCell ref="I12:K12"/>
    <mergeCell ref="L12:N12"/>
    <mergeCell ref="O12:Q12"/>
    <mergeCell ref="R12:T12"/>
    <mergeCell ref="U12:W12"/>
    <mergeCell ref="X12:Z12"/>
    <mergeCell ref="AA12:AC12"/>
    <mergeCell ref="AD12:AF12"/>
    <mergeCell ref="AG12:AI12"/>
    <mergeCell ref="AJ12:AL12"/>
  </mergeCells>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T021101</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2019-01-15T04:13:21Z</dcterms:created>
  <dcterms:modified xsi:type="dcterms:W3CDTF">2025-02-07T04:28:34Z</dcterms:modified>
</cp:coreProperties>
</file>