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filterPrivacy="1"/>
  <xr:revisionPtr revIDLastSave="0" documentId="13_ncr:1_{A49809ED-DB6C-4106-A71C-8FA6C6BD15DD}" xr6:coauthVersionLast="47" xr6:coauthVersionMax="47" xr10:uidLastSave="{00000000-0000-0000-0000-000000000000}"/>
  <bookViews>
    <workbookView xWindow="-120" yWindow="-120" windowWidth="29040" windowHeight="15990" xr2:uid="{F02654E6-2253-40BB-8E09-CB390E8FA08A}"/>
  </bookViews>
  <sheets>
    <sheet name="R7Ａ期公開用" sheetId="1" r:id="rId1"/>
  </sheets>
  <externalReferences>
    <externalReference r:id="rId2"/>
    <externalReference r:id="rId3"/>
    <externalReference r:id="rId4"/>
  </externalReferences>
  <definedNames>
    <definedName name="a">[1]検索!$H$5:$H$9</definedName>
    <definedName name="_xlnm.Print_Titles" localSheetId="0">'R7Ａ期公開用'!$3:$3</definedName>
    <definedName name="ss">[2]検索!$H$5:$H$9</definedName>
    <definedName name="区">[3]検索!$I$5:$I$22</definedName>
    <definedName name="校種">[3]検索!$H$5:$H$9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<sst xmlns="http://schemas.openxmlformats.org/spreadsheetml/2006/main" count="2512" uniqueCount="999">
  <si>
    <t>よこはま教育実践ボランティア　A期　学校情報</t>
    <rPh sb="16" eb="17">
      <t>キ</t>
    </rPh>
    <rPh sb="18" eb="20">
      <t>ガッコウ</t>
    </rPh>
    <rPh sb="20" eb="22">
      <t>ジョウホウ</t>
    </rPh>
    <phoneticPr fontId="4"/>
  </si>
  <si>
    <r>
      <rPr>
        <sz val="12"/>
        <color theme="1"/>
        <rFont val="游ゴシック"/>
        <family val="3"/>
        <charset val="128"/>
        <scheme val="minor"/>
      </rPr>
      <t>●申請期間　</t>
    </r>
    <r>
      <rPr>
        <b/>
        <sz val="12"/>
        <color rgb="FFFF0000"/>
        <rFont val="游ゴシック"/>
        <family val="3"/>
        <charset val="128"/>
        <scheme val="minor"/>
      </rPr>
      <t>令和７年４月１日(火)～６月20日(金)</t>
    </r>
    <r>
      <rPr>
        <sz val="12"/>
        <color theme="1"/>
        <rFont val="游ゴシック"/>
        <family val="3"/>
        <charset val="128"/>
        <scheme val="minor"/>
      </rPr>
      <t>　　●実施期間　</t>
    </r>
    <r>
      <rPr>
        <b/>
        <sz val="12"/>
        <color rgb="FFFF0000"/>
        <rFont val="游ゴシック"/>
        <family val="3"/>
        <charset val="128"/>
        <scheme val="minor"/>
      </rPr>
      <t>令和７年４月中旬～　</t>
    </r>
    <r>
      <rPr>
        <b/>
        <sz val="12"/>
        <color theme="1"/>
        <rFont val="游ゴシック"/>
        <family val="3"/>
        <charset val="128"/>
        <scheme val="minor"/>
      </rPr>
      <t>※受入れは先着順になります。</t>
    </r>
    <r>
      <rPr>
        <sz val="9"/>
        <color theme="1"/>
        <rFont val="游ゴシック"/>
        <family val="3"/>
        <charset val="128"/>
        <scheme val="minor"/>
      </rPr>
      <t xml:space="preserve">
校種　小…小学校、中…中学校、義…義務教育学校、高…高等学校、特…特別支援学校　　※学校名は、申請後にお知らせします。
バス停名等に学校名が入っている場合は○○小学校前等の表示に変えてあります。
◆沿線…</t>
    </r>
    <r>
      <rPr>
        <b/>
        <sz val="9"/>
        <color rgb="FF0000FF"/>
        <rFont val="游ゴシック"/>
        <family val="3"/>
        <charset val="128"/>
        <scheme val="minor"/>
      </rPr>
      <t>N</t>
    </r>
    <r>
      <rPr>
        <sz val="9"/>
        <color theme="1"/>
        <rFont val="游ゴシック"/>
        <family val="3"/>
        <charset val="128"/>
        <scheme val="minor"/>
      </rPr>
      <t>：JR京浜東北線、根岸線、鶴見線、南武線)、</t>
    </r>
    <r>
      <rPr>
        <b/>
        <sz val="9"/>
        <color rgb="FF0000FF"/>
        <rFont val="游ゴシック"/>
        <family val="3"/>
        <charset val="128"/>
        <scheme val="minor"/>
      </rPr>
      <t>Y</t>
    </r>
    <r>
      <rPr>
        <sz val="9"/>
        <color theme="1"/>
        <rFont val="游ゴシック"/>
        <family val="3"/>
        <charset val="128"/>
        <scheme val="minor"/>
      </rPr>
      <t>：JR横須賀線、東海道線、</t>
    </r>
    <r>
      <rPr>
        <b/>
        <sz val="9"/>
        <color rgb="FF0000FF"/>
        <rFont val="游ゴシック"/>
        <family val="3"/>
        <charset val="128"/>
        <scheme val="minor"/>
      </rPr>
      <t>H</t>
    </r>
    <r>
      <rPr>
        <sz val="9"/>
        <color theme="1"/>
        <rFont val="游ゴシック"/>
        <family val="3"/>
        <charset val="128"/>
        <scheme val="minor"/>
      </rPr>
      <t>：JR横浜線、</t>
    </r>
    <r>
      <rPr>
        <b/>
        <sz val="9"/>
        <color rgb="FF0000FF"/>
        <rFont val="游ゴシック"/>
        <family val="3"/>
        <charset val="128"/>
        <scheme val="minor"/>
      </rPr>
      <t>K</t>
    </r>
    <r>
      <rPr>
        <sz val="9"/>
        <color theme="1"/>
        <rFont val="游ゴシック"/>
        <family val="3"/>
        <charset val="128"/>
        <scheme val="minor"/>
      </rPr>
      <t>：京浜急行線、シーサイドライン、</t>
    </r>
    <r>
      <rPr>
        <b/>
        <sz val="9"/>
        <color rgb="FF0000FF"/>
        <rFont val="游ゴシック"/>
        <family val="3"/>
        <charset val="128"/>
        <scheme val="minor"/>
      </rPr>
      <t>T</t>
    </r>
    <r>
      <rPr>
        <sz val="9"/>
        <color theme="1"/>
        <rFont val="游ゴシック"/>
        <family val="3"/>
        <charset val="128"/>
        <scheme val="minor"/>
      </rPr>
      <t>：東急東横線、みなとみらい線、
　　　　　　</t>
    </r>
    <r>
      <rPr>
        <b/>
        <sz val="9"/>
        <color rgb="FF0000FF"/>
        <rFont val="游ゴシック"/>
        <family val="3"/>
        <charset val="128"/>
        <scheme val="minor"/>
      </rPr>
      <t>B</t>
    </r>
    <r>
      <rPr>
        <sz val="9"/>
        <color theme="1"/>
        <rFont val="游ゴシック"/>
        <family val="3"/>
        <charset val="128"/>
        <scheme val="minor"/>
      </rPr>
      <t>：横浜市営地下鉄ブルーライン、</t>
    </r>
    <r>
      <rPr>
        <b/>
        <sz val="9"/>
        <color rgb="FF0000FF"/>
        <rFont val="游ゴシック"/>
        <family val="3"/>
        <charset val="128"/>
        <scheme val="minor"/>
      </rPr>
      <t>G</t>
    </r>
    <r>
      <rPr>
        <sz val="9"/>
        <color theme="1"/>
        <rFont val="游ゴシック"/>
        <family val="3"/>
        <charset val="128"/>
        <scheme val="minor"/>
      </rPr>
      <t>：横浜市営地下鉄グリーンライン、</t>
    </r>
    <r>
      <rPr>
        <b/>
        <sz val="9"/>
        <color rgb="FF0000FF"/>
        <rFont val="游ゴシック"/>
        <family val="3"/>
        <charset val="128"/>
        <scheme val="minor"/>
      </rPr>
      <t>S</t>
    </r>
    <r>
      <rPr>
        <sz val="9"/>
        <color theme="1"/>
        <rFont val="游ゴシック"/>
        <family val="3"/>
        <charset val="128"/>
        <scheme val="minor"/>
      </rPr>
      <t>：相鉄線、</t>
    </r>
    <r>
      <rPr>
        <b/>
        <sz val="9"/>
        <color rgb="FF0000FF"/>
        <rFont val="游ゴシック"/>
        <family val="3"/>
        <charset val="128"/>
        <scheme val="minor"/>
      </rPr>
      <t>D</t>
    </r>
    <r>
      <rPr>
        <sz val="9"/>
        <color theme="1"/>
        <rFont val="游ゴシック"/>
        <family val="3"/>
        <charset val="128"/>
        <scheme val="minor"/>
      </rPr>
      <t>：東急田園都市線、こどもの国線、</t>
    </r>
    <r>
      <rPr>
        <b/>
        <sz val="9"/>
        <color rgb="FF0000FF"/>
        <rFont val="游ゴシック"/>
        <family val="3"/>
        <charset val="128"/>
        <scheme val="minor"/>
      </rPr>
      <t>O</t>
    </r>
    <r>
      <rPr>
        <sz val="9"/>
        <color theme="1"/>
        <rFont val="游ゴシック"/>
        <family val="3"/>
        <charset val="128"/>
        <scheme val="minor"/>
      </rPr>
      <t>：小田急線
　　　　　　　　　　　　　　　　　　　　　　　　　　　　　　　　　　　　　　　　　　　　　　　　　　　　　　　　　　　◆種類…1 泊を伴わない行事、2 宿泊行事、3 日常の活動</t>
    </r>
    <rPh sb="1" eb="3">
      <t>シンセイ</t>
    </rPh>
    <rPh sb="3" eb="5">
      <t>キカン</t>
    </rPh>
    <rPh sb="6" eb="7">
      <t>レイ</t>
    </rPh>
    <rPh sb="7" eb="8">
      <t>ワ</t>
    </rPh>
    <rPh sb="15" eb="16">
      <t>カ</t>
    </rPh>
    <rPh sb="24" eb="25">
      <t>キン</t>
    </rPh>
    <rPh sb="29" eb="31">
      <t>ジッシ</t>
    </rPh>
    <rPh sb="31" eb="33">
      <t>キカン</t>
    </rPh>
    <rPh sb="34" eb="35">
      <t>レイ</t>
    </rPh>
    <rPh sb="35" eb="36">
      <t>ワ</t>
    </rPh>
    <rPh sb="40" eb="42">
      <t>チュウジュン</t>
    </rPh>
    <rPh sb="45" eb="47">
      <t>ウケイレ</t>
    </rPh>
    <rPh sb="49" eb="51">
      <t>センチャク</t>
    </rPh>
    <rPh sb="51" eb="52">
      <t>ジュン</t>
    </rPh>
    <rPh sb="60" eb="62">
      <t>コウシュ</t>
    </rPh>
    <rPh sb="63" eb="64">
      <t>ショウ</t>
    </rPh>
    <rPh sb="65" eb="68">
      <t>ショウガッコウ</t>
    </rPh>
    <rPh sb="69" eb="70">
      <t>チュウ</t>
    </rPh>
    <rPh sb="71" eb="74">
      <t>チュウガッコウ</t>
    </rPh>
    <rPh sb="84" eb="85">
      <t>コウ</t>
    </rPh>
    <rPh sb="91" eb="92">
      <t>トク</t>
    </rPh>
    <rPh sb="93" eb="95">
      <t>トクベツ</t>
    </rPh>
    <rPh sb="95" eb="97">
      <t>シエン</t>
    </rPh>
    <rPh sb="97" eb="99">
      <t>ガッコウ</t>
    </rPh>
    <rPh sb="102" eb="105">
      <t>ガッコウメイ</t>
    </rPh>
    <rPh sb="107" eb="109">
      <t>シンセイ</t>
    </rPh>
    <rPh sb="109" eb="110">
      <t>ゴ</t>
    </rPh>
    <rPh sb="112" eb="113">
      <t>シ</t>
    </rPh>
    <rPh sb="122" eb="123">
      <t>テイ</t>
    </rPh>
    <rPh sb="123" eb="124">
      <t>メイ</t>
    </rPh>
    <rPh sb="124" eb="125">
      <t>トウ</t>
    </rPh>
    <rPh sb="126" eb="128">
      <t>ガッコウ</t>
    </rPh>
    <rPh sb="128" eb="129">
      <t>メイ</t>
    </rPh>
    <rPh sb="130" eb="131">
      <t>ハイ</t>
    </rPh>
    <rPh sb="135" eb="137">
      <t>バアイ</t>
    </rPh>
    <rPh sb="140" eb="143">
      <t>ショウガッコウ</t>
    </rPh>
    <rPh sb="143" eb="144">
      <t>マエ</t>
    </rPh>
    <rPh sb="144" eb="145">
      <t>トウ</t>
    </rPh>
    <rPh sb="146" eb="148">
      <t>ヒョウジ</t>
    </rPh>
    <rPh sb="149" eb="150">
      <t>カ</t>
    </rPh>
    <rPh sb="159" eb="161">
      <t>エンセン</t>
    </rPh>
    <phoneticPr fontId="14"/>
  </si>
  <si>
    <t>全186
活動</t>
    <rPh sb="0" eb="1">
      <t>ゼン</t>
    </rPh>
    <rPh sb="5" eb="7">
      <t>カツドウ</t>
    </rPh>
    <phoneticPr fontId="4"/>
  </si>
  <si>
    <t>活動番号</t>
    <phoneticPr fontId="17"/>
  </si>
  <si>
    <t>校種</t>
    <phoneticPr fontId="4"/>
  </si>
  <si>
    <t>区</t>
    <phoneticPr fontId="4"/>
  </si>
  <si>
    <t>沿線</t>
    <rPh sb="0" eb="2">
      <t>エンセン</t>
    </rPh>
    <phoneticPr fontId="17"/>
  </si>
  <si>
    <t>学校の最寄り駅</t>
    <rPh sb="0" eb="2">
      <t>ガッコウ</t>
    </rPh>
    <phoneticPr fontId="4"/>
  </si>
  <si>
    <t>種類</t>
    <phoneticPr fontId="4"/>
  </si>
  <si>
    <t xml:space="preserve"> 最大受入人数</t>
    <rPh sb="5" eb="6">
      <t>ニン</t>
    </rPh>
    <phoneticPr fontId="17"/>
  </si>
  <si>
    <t xml:space="preserve"> 児童・生徒の
 学年</t>
    <phoneticPr fontId="4"/>
  </si>
  <si>
    <t>　実施日時
(事前準備日含む)</t>
    <rPh sb="8" eb="10">
      <t>ジゼン</t>
    </rPh>
    <rPh sb="10" eb="12">
      <t>ジュンビ</t>
    </rPh>
    <rPh sb="12" eb="13">
      <t>ビ</t>
    </rPh>
    <rPh sb="13" eb="14">
      <t>フク</t>
    </rPh>
    <phoneticPr fontId="4"/>
  </si>
  <si>
    <t>活動場所</t>
    <phoneticPr fontId="4"/>
  </si>
  <si>
    <t>活動内容</t>
  </si>
  <si>
    <t>学生に
身に付けさせたい力</t>
    <phoneticPr fontId="4"/>
  </si>
  <si>
    <t>条件及び留意事項</t>
  </si>
  <si>
    <t>学生の負担
（学校までの交通費は原則学生の負担です）
※右記の項目で補助がある場合あり</t>
    <rPh sb="0" eb="2">
      <t>ガクセイ</t>
    </rPh>
    <rPh sb="3" eb="5">
      <t>フタン</t>
    </rPh>
    <rPh sb="7" eb="9">
      <t>ガッコウ</t>
    </rPh>
    <rPh sb="12" eb="15">
      <t>コウツウヒ</t>
    </rPh>
    <rPh sb="16" eb="18">
      <t>ゲンソク</t>
    </rPh>
    <rPh sb="18" eb="20">
      <t>ガクセイ</t>
    </rPh>
    <rPh sb="21" eb="23">
      <t>フタン</t>
    </rPh>
    <rPh sb="28" eb="30">
      <t>ウキ</t>
    </rPh>
    <rPh sb="31" eb="33">
      <t>コウモク</t>
    </rPh>
    <rPh sb="34" eb="36">
      <t>ホジョ</t>
    </rPh>
    <rPh sb="39" eb="41">
      <t>バアイ</t>
    </rPh>
    <phoneticPr fontId="4"/>
  </si>
  <si>
    <t>学校からの補助</t>
    <rPh sb="0" eb="2">
      <t>ガッコウ</t>
    </rPh>
    <rPh sb="5" eb="7">
      <t>ホジョ</t>
    </rPh>
    <phoneticPr fontId="4"/>
  </si>
  <si>
    <t>A1</t>
    <phoneticPr fontId="19"/>
  </si>
  <si>
    <t>小</t>
  </si>
  <si>
    <t>鶴見区</t>
  </si>
  <si>
    <t xml:space="preserve">N K </t>
  </si>
  <si>
    <t>横浜市営バス「向井町２丁目」下車  徒歩４分</t>
    <phoneticPr fontId="19"/>
  </si>
  <si>
    <t>2～4</t>
  </si>
  <si>
    <t>小1～6、個別支援学級</t>
  </si>
  <si>
    <t>R7.10.25（土）</t>
    <phoneticPr fontId="19"/>
  </si>
  <si>
    <t>校内</t>
  </si>
  <si>
    <t>運動会</t>
    <phoneticPr fontId="19"/>
  </si>
  <si>
    <t xml:space="preserve">◆自己研鑽・探究力
◆情熱・教育的愛情
◆使命感・責任感
◆人間性・社会性
◆コミュニケーション
◆連携・協働力
</t>
  </si>
  <si>
    <t/>
  </si>
  <si>
    <t>A2</t>
  </si>
  <si>
    <t>R7.11.21（金）</t>
    <phoneticPr fontId="19"/>
  </si>
  <si>
    <t>全校遠足</t>
    <phoneticPr fontId="19"/>
  </si>
  <si>
    <t xml:space="preserve">◆弁当持参
</t>
  </si>
  <si>
    <t xml:space="preserve">◆校外学習や宿泊行事において、移動の旅費や宿泊費等の実費負担分を支給
</t>
  </si>
  <si>
    <t>A3</t>
  </si>
  <si>
    <t>磯子区</t>
  </si>
  <si>
    <t xml:space="preserve">N </t>
  </si>
  <si>
    <t>京浜東北・根岸線「洋光台駅」から徒歩８分</t>
  </si>
  <si>
    <t>2～3</t>
    <phoneticPr fontId="19"/>
  </si>
  <si>
    <t>全</t>
  </si>
  <si>
    <t>R7.5.24（土）午前</t>
    <phoneticPr fontId="19"/>
  </si>
  <si>
    <t>運動会の運営補助（用具、ライン引きなど）または児童見守り及び片付け</t>
  </si>
  <si>
    <t xml:space="preserve">◆使命感・責任感
◆人間性・社会性
◆コミュニケーション
◆児童生徒指導
</t>
  </si>
  <si>
    <t xml:space="preserve">◆なし
</t>
  </si>
  <si>
    <t>A4</t>
  </si>
  <si>
    <t>港北区</t>
  </si>
  <si>
    <t xml:space="preserve">T </t>
  </si>
  <si>
    <t>東急東横線「綱島駅」徒歩７分
東京新横浜線「新綱島駅」徒歩５分</t>
    <phoneticPr fontId="19"/>
  </si>
  <si>
    <t>小3</t>
    <phoneticPr fontId="19"/>
  </si>
  <si>
    <t xml:space="preserve">R7.5.9（金）
</t>
    <phoneticPr fontId="19"/>
  </si>
  <si>
    <t>工場見学（予定）</t>
    <phoneticPr fontId="19"/>
  </si>
  <si>
    <t xml:space="preserve">児童の学習サポートや見守りをお願いします。
</t>
    <phoneticPr fontId="19"/>
  </si>
  <si>
    <t xml:space="preserve">◆人間性・社会性
◆コミュニケーション
◆連携・協働力
</t>
  </si>
  <si>
    <t>誠実に児童と関わってもらえればと考えています。</t>
  </si>
  <si>
    <t xml:space="preserve">◆昼食代
◆食費
</t>
  </si>
  <si>
    <t>A5</t>
  </si>
  <si>
    <t>小1</t>
    <phoneticPr fontId="19"/>
  </si>
  <si>
    <t>R7.6.10（火）</t>
    <phoneticPr fontId="19"/>
  </si>
  <si>
    <t>子どもの国（予定）</t>
    <phoneticPr fontId="19"/>
  </si>
  <si>
    <t>A6</t>
  </si>
  <si>
    <t>特</t>
  </si>
  <si>
    <t>旭区</t>
  </si>
  <si>
    <t xml:space="preserve">Y S </t>
  </si>
  <si>
    <t>・相鉄線「二俣川駅」南口から相鉄バス旭１or 旭６系統「左近山第４」下車徒歩５分_x000D_
・相鉄線「星川駅」から相鉄バス浜16系統「市沢町」下車徒歩10分_x000D_
・相鉄線「星川駅」から相鉄バス浜19系統「市沢団地入口」下車徒歩10分_x000D_
・JR横須賀線「東戸塚駅」西口から相鉄バス旭６（市沢小学校行を除く）系統「左近山第４」下車徒歩５分</t>
  </si>
  <si>
    <t>小１</t>
  </si>
  <si>
    <t>R7.5.9(金)予備日R7.5.14(水)</t>
    <phoneticPr fontId="19"/>
  </si>
  <si>
    <t>子ども自然公園</t>
  </si>
  <si>
    <t>荷物の運搬、車椅子移動補助、写真撮影等</t>
  </si>
  <si>
    <t xml:space="preserve">◆情熱・教育的愛情
◆使命感・責任感
◆人間性・社会性
◆コミュニケーション
◆連携・協働力
</t>
  </si>
  <si>
    <t xml:space="preserve">◆なし（ただし、昼をまたぐ場合は弁当持参）
</t>
  </si>
  <si>
    <t>A7</t>
  </si>
  <si>
    <t>小２</t>
  </si>
  <si>
    <t>R7.5.12(月)予備日R7.5.19(月)</t>
    <phoneticPr fontId="19"/>
  </si>
  <si>
    <t>A8</t>
  </si>
  <si>
    <t>小３</t>
  </si>
  <si>
    <t>R7.5.15(木)予備日R7.5.29(木)</t>
    <phoneticPr fontId="19"/>
  </si>
  <si>
    <t>ズーラシア</t>
  </si>
  <si>
    <t>A9</t>
  </si>
  <si>
    <t>小４</t>
  </si>
  <si>
    <t>R7.5.8(木) 予備日R7.5.22(木)</t>
    <phoneticPr fontId="19"/>
  </si>
  <si>
    <t>A10</t>
  </si>
  <si>
    <t>小５</t>
  </si>
  <si>
    <t>R7.4.24(木)予備日R7.5.1(木)</t>
    <phoneticPr fontId="19"/>
  </si>
  <si>
    <t>A11</t>
  </si>
  <si>
    <t>小６</t>
  </si>
  <si>
    <t>R7.5.1(木)予備日R7.5.13(火)</t>
    <phoneticPr fontId="19"/>
  </si>
  <si>
    <t>こどもの国</t>
  </si>
  <si>
    <t>A12</t>
  </si>
  <si>
    <t>中１</t>
  </si>
  <si>
    <t>金沢動物園</t>
  </si>
  <si>
    <t>A13</t>
  </si>
  <si>
    <t>中２～３</t>
  </si>
  <si>
    <t>R7.6.4(水)予備日R7.6.12(木)</t>
    <phoneticPr fontId="19"/>
  </si>
  <si>
    <t>はまぎん子ども宇宙科学館</t>
  </si>
  <si>
    <t>A14</t>
  </si>
  <si>
    <t>高１～３</t>
  </si>
  <si>
    <t>R7.5.20(火)予備日R7.5.27(火)</t>
    <phoneticPr fontId="19"/>
  </si>
  <si>
    <t>八景島シーパラダイス</t>
  </si>
  <si>
    <t xml:space="preserve">◆なし（ただし、昼をまたぐ場合は弁当持参）
◆昼食代
</t>
  </si>
  <si>
    <t>A15</t>
  </si>
  <si>
    <t xml:space="preserve">T G </t>
  </si>
  <si>
    <t>グリーンライン「日吉本町駅」徒歩１０分
東急東横線「綱島駅」徒歩１７分</t>
    <phoneticPr fontId="19"/>
  </si>
  <si>
    <t>小_x000D_
小１～高３</t>
  </si>
  <si>
    <t>運動会予行R７.５.２１（水）_x000D_
運動会本番R７.５.２４（土）_x000D_
全日程必要です。</t>
    <phoneticPr fontId="19"/>
  </si>
  <si>
    <t>運動会</t>
  </si>
  <si>
    <t xml:space="preserve">◆情熱・教育的愛情
◆人間性・社会性
◆コミュニケーション
</t>
  </si>
  <si>
    <t>A16</t>
  </si>
  <si>
    <t>鶴見線「浅野駅」徒歩７分_x000D_
京浜東北線「鶴見駅」、京急線「京急鶴見駅」から市営バス１５系統「入船小学校前」徒歩0分_x000D_
京浜東北線、南武線「川崎駅」、京急線「京急川崎駅」から臨港バス29系統「入船橋」徒歩2分</t>
  </si>
  <si>
    <t>小6</t>
    <phoneticPr fontId="19"/>
  </si>
  <si>
    <t xml:space="preserve">R7.7．2（水）～3（木）１泊２日
</t>
    <phoneticPr fontId="19"/>
  </si>
  <si>
    <t>栃木県日光市</t>
    <phoneticPr fontId="19"/>
  </si>
  <si>
    <t>校外学習の引率補助</t>
  </si>
  <si>
    <t xml:space="preserve">◆自己研鑽・探究力
◆情熱・教育的愛情
◆使命感・責任感
◆人間性・社会性
◆コミュニケーション
</t>
  </si>
  <si>
    <t>◆弁当持参
◆一時的に旅費や宿泊費等をお支払いいただきますが、後日実費負担分を支給します。なお食事代は実費です。</t>
  </si>
  <si>
    <t>A17</t>
  </si>
  <si>
    <t>小5</t>
    <phoneticPr fontId="19"/>
  </si>
  <si>
    <t xml:space="preserve">R7.7．10(木）～11（金）１泊２日
</t>
    <phoneticPr fontId="19"/>
  </si>
  <si>
    <t>静岡県南伊豆町</t>
    <phoneticPr fontId="19"/>
  </si>
  <si>
    <t>A18</t>
  </si>
  <si>
    <t>小4</t>
    <phoneticPr fontId="19"/>
  </si>
  <si>
    <t>R7.10.28（火）～29（水）１泊２日</t>
    <phoneticPr fontId="19"/>
  </si>
  <si>
    <t>上郷森の家</t>
    <phoneticPr fontId="19"/>
  </si>
  <si>
    <t>A19</t>
  </si>
  <si>
    <t>JR「鶴見駅」　徒歩12分
京急線「京急鶴見駅」　徒歩10分</t>
    <rPh sb="14" eb="16">
      <t>ケイキュウ</t>
    </rPh>
    <rPh sb="16" eb="17">
      <t>セン</t>
    </rPh>
    <phoneticPr fontId="19"/>
  </si>
  <si>
    <t>R7.7.1(火）～R7.7.2(水）1泊2日</t>
    <phoneticPr fontId="19"/>
  </si>
  <si>
    <t>愛川ふれあいの村</t>
  </si>
  <si>
    <t>宿泊行事の引率補助をお願いします。児童管理や荷物運び、イベントの準備や片付けなどを一緒にお手伝いしていただけると助かります。</t>
  </si>
  <si>
    <t xml:space="preserve">◆情熱・教育的愛情
◆コミュニケーション
</t>
  </si>
  <si>
    <t>◆なし（ただし、昼をまたぐ場合は弁当持参）
◆宿泊費は、一時的に支払いをお願いしていますが、後日実費負担分を支給します。</t>
  </si>
  <si>
    <t>A20</t>
  </si>
  <si>
    <t>R7.7.11(金）～R7.7.12(土）1泊2日</t>
    <phoneticPr fontId="19"/>
  </si>
  <si>
    <t>三浦YMCAグローバル・エコ・ヴィレッジ</t>
  </si>
  <si>
    <t>A21</t>
  </si>
  <si>
    <t>個別支援学級</t>
  </si>
  <si>
    <t>Ｒ7.9.19(金）～Ｒ7.9.20(土）</t>
    <phoneticPr fontId="19"/>
  </si>
  <si>
    <t>野島青少年研修センター</t>
  </si>
  <si>
    <t>宿泊行事の引率補助をお願いします。児童管理や荷物運び、イベントの準備や片付けなどを一緒にお手伝いいただけると助かります。</t>
  </si>
  <si>
    <t>A22</t>
  </si>
  <si>
    <t>鶴見駅から市営バス、１１，１３，１０４系統、「末吉小学校前」下車、徒歩１分</t>
    <rPh sb="23" eb="25">
      <t>スエヨシ</t>
    </rPh>
    <phoneticPr fontId="19"/>
  </si>
  <si>
    <t>4</t>
    <phoneticPr fontId="19"/>
  </si>
  <si>
    <t>R7.5.14（木）～15（金）1泊2日
修学旅行
事前打ち合わせについては、相談の上決定します。</t>
    <phoneticPr fontId="19"/>
  </si>
  <si>
    <t>日光</t>
    <phoneticPr fontId="19"/>
  </si>
  <si>
    <t>宿泊学習で子どもたちが安全に楽しく過ごせるよう、一緒に活動したり見守ったりしていただきたいです。</t>
  </si>
  <si>
    <t>◆なし（ただし、昼をまたぐ場合は弁当持参）
◆一時的に旅費や宿泊費等１００００円程度をお支払いいただきますが、後日実費負担分を支給します。なお、食事代は実費です。</t>
  </si>
  <si>
    <t>A23</t>
  </si>
  <si>
    <t>R7.7.3（木）～4（金）1泊2日
5年宿泊学習
事前打ち合わせについては、相談の上決定します。</t>
    <phoneticPr fontId="19"/>
  </si>
  <si>
    <t>七沢</t>
    <phoneticPr fontId="19"/>
  </si>
  <si>
    <t>A24</t>
  </si>
  <si>
    <t>R7.9.9（火）～10（水）1泊2日
4年宿泊学習
事前打ち合わせについては、相談の上決定します。</t>
    <phoneticPr fontId="19"/>
  </si>
  <si>
    <t>上郷</t>
    <phoneticPr fontId="19"/>
  </si>
  <si>
    <t>A25</t>
  </si>
  <si>
    <t>R7.7.1(火)～1泊2日</t>
    <rPh sb="7" eb="8">
      <t>カ</t>
    </rPh>
    <phoneticPr fontId="19"/>
  </si>
  <si>
    <t>野島研修センター</t>
    <phoneticPr fontId="19"/>
  </si>
  <si>
    <t>4年生の宿泊体験学習のお手伝いをお願いします。</t>
    <phoneticPr fontId="19"/>
  </si>
  <si>
    <t xml:space="preserve">◆自己研鑽・探究力
◆情熱・教育的愛情
◆使命感・責任感
◆人間性・社会性
◆コミュニケーション
◆児童生徒指導
◆連携・協働力
</t>
  </si>
  <si>
    <t>A26</t>
  </si>
  <si>
    <t>R7.6.24(火)～1泊2日</t>
    <rPh sb="8" eb="9">
      <t>カ</t>
    </rPh>
    <phoneticPr fontId="19"/>
  </si>
  <si>
    <t>千葉県君津亀山</t>
    <phoneticPr fontId="19"/>
  </si>
  <si>
    <t>5年生の宿泊体験学習のお手伝いをお願いします。</t>
    <phoneticPr fontId="19"/>
  </si>
  <si>
    <t>A27</t>
  </si>
  <si>
    <t>R7.7.11(金)～1泊2日、</t>
    <rPh sb="8" eb="9">
      <t>キン</t>
    </rPh>
    <phoneticPr fontId="19"/>
  </si>
  <si>
    <t>6年生の修学旅行のお手伝いをお願いします。</t>
    <phoneticPr fontId="19"/>
  </si>
  <si>
    <t>A28</t>
  </si>
  <si>
    <t>JR京浜東北線「鶴見駅」西口下車　徒歩7分
京浜急行線「京急鶴見駅」西口下車　徒歩9分</t>
    <phoneticPr fontId="19"/>
  </si>
  <si>
    <t>R7.6.30(月)～7.1(火)1泊2日　
上郷宿泊体験学習</t>
    <phoneticPr fontId="19"/>
  </si>
  <si>
    <t>横浜市栄区　他</t>
  </si>
  <si>
    <t>小学４年生の宿泊体験学習に教員補助のボランティアとして参加します。
次のような活動が想定されます。
・バスに積み込む学校の荷物を運びます。
・貸し切りバス内では、近くの児童の様子を見ながらレク等で一緒に活動します。
・フィールドワークなど体験活動では、児童のグループと一緒に行動します。
・宿舎では教員の指示を受け、部屋管理や食事・清掃等のサポートをします。</t>
    <rPh sb="101" eb="103">
      <t>カツドウ</t>
    </rPh>
    <phoneticPr fontId="19"/>
  </si>
  <si>
    <t xml:space="preserve">◆情熱・教育的愛情
◆使命感・責任感
◆人間性・社会性
◆コミュニケーション
◆児童生徒指導
</t>
  </si>
  <si>
    <t>A29</t>
  </si>
  <si>
    <t>R7.6.15(日)～6.16(月)1泊2日　5年三浦宿泊体験学習</t>
    <phoneticPr fontId="19"/>
  </si>
  <si>
    <t>三浦市初音町</t>
  </si>
  <si>
    <t>小学５年生の宿泊体験学習に教員補助のボランティアとして参加します。
次のような活動が想定されます。
・バスに積み込む学校の荷物を運びます。
・貸し切りバス内では、近くの児童の様子を見ながらレク等で一緒に活動します。
・フィールドワークなど体験活動では、児童のグループと一緒に行動します。
・宿舎では教員の指示を受け、部屋管理や食事・清掃等のサポートをします。</t>
    <rPh sb="101" eb="103">
      <t>カツドウ</t>
    </rPh>
    <phoneticPr fontId="19"/>
  </si>
  <si>
    <t>A30</t>
  </si>
  <si>
    <t>R7.5.13(火)～5.14(水)1泊2日　6年日光修学旅行</t>
    <phoneticPr fontId="19"/>
  </si>
  <si>
    <t>栃木県日光市</t>
  </si>
  <si>
    <t>小学６年生の宿泊体験学習に教員補助のボランティアとして参加します。
次のような活動が想定されます。
・バスに積み込む学校の荷物を運びます。
・貸し切りバス内では、近くの児童の様子を見ながらレク等で一緒に活動します。
・フィールドワークなど体験活動では、児童のグループと一緒に行動します。
・宿舎では教員の指示を受け、部屋管理や食事・清掃等のサポートをします。</t>
    <rPh sb="101" eb="103">
      <t>カツドウ</t>
    </rPh>
    <phoneticPr fontId="19"/>
  </si>
  <si>
    <t>A31</t>
  </si>
  <si>
    <t>神奈川区</t>
  </si>
  <si>
    <t xml:space="preserve">B </t>
  </si>
  <si>
    <t>市営地下鉄「片倉町駅」から13分_x000D_
市営バス36系統「神奈川土木事務所前」から5分</t>
  </si>
  <si>
    <t>小6</t>
  </si>
  <si>
    <t>R7.5.15（木）～16（金）</t>
    <phoneticPr fontId="19"/>
  </si>
  <si>
    <t>日光</t>
  </si>
  <si>
    <t>宿泊体験学習における児童の活動のサポートや安全見守り</t>
  </si>
  <si>
    <t xml:space="preserve">◆使命感・責任感
◆人間性・社会性
◆コミュニケーション
</t>
  </si>
  <si>
    <t>◆一時的に旅費や宿泊費等２００００円程度をお支払いいただきますが、後日実費負担分を支給します。なお、食事代は実費です。</t>
  </si>
  <si>
    <t>A32</t>
  </si>
  <si>
    <t>R7.6.3（火）～4（水）1泊2日_x000D_
※事前打ち合わせは可能な場合は参加</t>
    <phoneticPr fontId="19"/>
  </si>
  <si>
    <t>上郷</t>
  </si>
  <si>
    <t>◆一時的に旅費や宿泊費等１２０００円程度をお支払いいただきますが、後日実費負担分を支給します。なお、食事代は実費です。</t>
  </si>
  <si>
    <t>A33</t>
  </si>
  <si>
    <t>市営地下鉄「片倉町駅」から13分　_x000D_
市営バス36系統「神奈川土木事務所前」から5分</t>
  </si>
  <si>
    <t>小5</t>
  </si>
  <si>
    <t>R7.5.27（火）～28（水）_x000D_
※事前打ち合わせは可能な場合は参加</t>
    <phoneticPr fontId="19"/>
  </si>
  <si>
    <t>富士</t>
  </si>
  <si>
    <t>◆一時的に旅費や宿泊費等１８０００円程度をお支払いいただきますが、後日実費負担分を支給します。なお、食事代は実費です。</t>
  </si>
  <si>
    <t>A34</t>
  </si>
  <si>
    <t xml:space="preserve">H T </t>
  </si>
  <si>
    <t>JR横浜線「大口駅」下車徒歩15分_x000D_
東急東横線「妙蓮寺駅」下車徒歩7分_x000D_
JR京浜東北線「東神奈川駅」から市営バス59系統「横浜盲学校入口」下車徒歩3分</t>
  </si>
  <si>
    <t>小4</t>
  </si>
  <si>
    <t>R7.6.10(火)～R7.6.11(水)　1泊2日</t>
    <phoneticPr fontId="19"/>
  </si>
  <si>
    <t>神奈川県愛川</t>
  </si>
  <si>
    <t>宿泊体験学習引率の補助
ウォークラリーやキャンプファイヤー、食事の配膳などの補助、児童の見守りをお願いします。</t>
    <rPh sb="0" eb="2">
      <t>シュクハク</t>
    </rPh>
    <rPh sb="2" eb="8">
      <t>タイケンガクシュウインソツ</t>
    </rPh>
    <rPh sb="9" eb="11">
      <t>ホジョ</t>
    </rPh>
    <phoneticPr fontId="19"/>
  </si>
  <si>
    <t>A35</t>
  </si>
  <si>
    <t xml:space="preserve">N Y H K T B S </t>
  </si>
  <si>
    <t>横浜駅下車　横浜駅西口バス停から相鉄バス浜１「菅田の丘小学校下」下車　徒歩５分_x000D_
_x000D_
_x000D_
片倉町駅　鴨居駅　市営バス（３６系統）「中村」下車徒歩８分</t>
  </si>
  <si>
    <t>4人</t>
  </si>
  <si>
    <t>R7.7.1（火）～R7.7.2（水）_x000D_
※事前打ち合わせ有（都合のつかない場合、電話での打ち合わせで可）</t>
    <phoneticPr fontId="19"/>
  </si>
  <si>
    <t>静岡県静岡市方面</t>
  </si>
  <si>
    <t>宿泊学習において、担任の指示に基づき、児童の活動への支援をお願いします。</t>
  </si>
  <si>
    <t>◆なし
◆一時的に旅費や宿泊費をお支払いいただきますが、後日実費分を支給します。</t>
  </si>
  <si>
    <t>A36</t>
  </si>
  <si>
    <t>R7.6.4（水）～R7.6.5（木）_x000D_
※事前打ち合わせ有（都合のつかない場合、電話での打ち合わせで可）</t>
    <phoneticPr fontId="19"/>
  </si>
  <si>
    <t>栃木県日光方面</t>
  </si>
  <si>
    <t>A37</t>
  </si>
  <si>
    <t>西区</t>
  </si>
  <si>
    <t xml:space="preserve">K B S </t>
  </si>
  <si>
    <t>京浜急行線「戸部駅」下車徒歩８分
市営地下鉄線ブルーライン「高島町駅」下車徒歩14分
相模鉄道線「平沼駅」下車徒歩16分</t>
    <phoneticPr fontId="19"/>
  </si>
  <si>
    <t>R7.6.15（日）～R7.6.16（月）一泊二日全行程参加_x000D_
実施約一週間前に事前打ち合わせを行いますが、都合がつかない場合は個別に対応いたします。</t>
    <phoneticPr fontId="19"/>
  </si>
  <si>
    <t>横浜市　上郷森の家</t>
  </si>
  <si>
    <t>上郷宿泊体験学習の児童引率補助（グループ活動の見守り、教師の子ども支援の補助等）</t>
  </si>
  <si>
    <t xml:space="preserve">◆情熱・教育的愛情
◆使命感・責任感
◆コミュニケーション
◆児童生徒指導
</t>
  </si>
  <si>
    <t>子どもとかかわることが好きな方、子どもを大切にしてくださる方なら、学年、経験の有無などは問いません。友達と誘い合っての複数での申請も歓迎です。</t>
    <phoneticPr fontId="19"/>
  </si>
  <si>
    <t>A38</t>
  </si>
  <si>
    <t>京浜急行線「戸部駅」下車徒歩８分
市営地下鉄線ブルーライン「高島」下車徒歩14分
相模鉄道線「平沼駅」下車徒歩16分</t>
    <phoneticPr fontId="19"/>
  </si>
  <si>
    <t>R7.5.25（日）～R7.5.26（月）一泊二日全行程参加_x000D_
実施約一週間前に事前打ち合わせを行いますが、都合がつかない場合は個別に対応いたします。</t>
    <phoneticPr fontId="19"/>
  </si>
  <si>
    <t>三浦宿泊体験学習の児童引率補助（グループ活動の見守り、教師の子ども支援の補助等）</t>
  </si>
  <si>
    <t>A39</t>
  </si>
  <si>
    <t>京浜急行「戸部駅」下車徒歩８分
市営地下鉄線ブルーラ「高島町駅」下車徒歩14分
相模鉄道線「平沼駅」下車徒歩16分</t>
    <phoneticPr fontId="19"/>
  </si>
  <si>
    <t>R6.7.9（水）～R6.7.10（木）一泊二日全行程参加_x000D_
実施約一週間前に事前打ち合わせを行いますが、都合がつかない場合は個別に対応いたします。</t>
    <phoneticPr fontId="19"/>
  </si>
  <si>
    <t>日光修学旅行の児童引率補助（グループ活動の見守り、教師の子ども支援の補助等）</t>
  </si>
  <si>
    <t xml:space="preserve">◆家から学校までの交通費実費を支給
◆校外学習や宿泊行事において、移動の旅費や宿泊費等の実費負担分を支給
</t>
  </si>
  <si>
    <t>A40</t>
  </si>
  <si>
    <t>南区</t>
  </si>
  <si>
    <t xml:space="preserve">K B </t>
  </si>
  <si>
    <t>市営地下鉄「阪東橋駅」下車徒歩３分
京浜急行線「黄金町駅」下車徒歩８分</t>
    <phoneticPr fontId="19"/>
  </si>
  <si>
    <t>２～４</t>
  </si>
  <si>
    <t>Ｒ７．６．２０（金）～２１（土）１泊２日_x000D_
全日程必須_x000D_
事前打ち合わせ有</t>
    <phoneticPr fontId="19"/>
  </si>
  <si>
    <t>神奈川県三浦市</t>
  </si>
  <si>
    <t>三浦宿泊体験学習の引率補助（児童の安全見守り、活動の手伝いなど）</t>
    <rPh sb="19" eb="21">
      <t>ミマモ</t>
    </rPh>
    <phoneticPr fontId="19"/>
  </si>
  <si>
    <t>A41</t>
  </si>
  <si>
    <t>Ｒ７．５．２６（月）～２７（火）_x000D_
全日程必須_x000D_
事前打ち合わせ有</t>
    <phoneticPr fontId="19"/>
  </si>
  <si>
    <t>横浜市金沢区野島</t>
  </si>
  <si>
    <t>野島宿泊体験学習の引率補助（児童の安全見守り、活動の手伝いなど）</t>
    <rPh sb="19" eb="21">
      <t>ミマモ</t>
    </rPh>
    <phoneticPr fontId="19"/>
  </si>
  <si>
    <t>A42</t>
  </si>
  <si>
    <t>港南区</t>
  </si>
  <si>
    <t xml:space="preserve">N K B </t>
  </si>
  <si>
    <t>ＪＲ根岸線「港南台駅」より　市バス45「京急ニュータウン行」「上永谷駅行」　「みやのくぼ」下車徒歩３分_x000D_
_x000D_
京浜急行「上大岡駅」より　市バス51・52「野庭中央公園行」「公務員住宅入口」下車徒歩２分_x000D_
_x000D_
横浜市営地下鉄「上永谷駅」より　市バス45「港南台駅行」「洋光台駅行」　「みやのくぼ」下車徒歩３分</t>
  </si>
  <si>
    <t>小4～5</t>
  </si>
  <si>
    <t>R7.6.4（水）～5（木）1泊2日_x000D_
全日程必須_x000D_
事前打ち合わせを前週に行います。</t>
    <phoneticPr fontId="19"/>
  </si>
  <si>
    <t>宿泊行事の引率補助</t>
  </si>
  <si>
    <t xml:space="preserve">◆自己研鑽・探究力
◆情熱・教育的愛情
◆人間性・社会性
◆コミュニケーション
◆連携・協働力
</t>
  </si>
  <si>
    <t>◆一時的に旅費や宿泊費等〇〇円程度をお支払いいただきますが、後日実費負担分を支給します。なお、食事代は実費です。</t>
  </si>
  <si>
    <t>A43</t>
  </si>
  <si>
    <t>保土ヶ谷区</t>
  </si>
  <si>
    <t>保土ヶ谷駅東口市営バス106系統
「元町橋交番」徒歩7分
星川駅　市営バス25系統
「花見台」下車13分</t>
    <phoneticPr fontId="19"/>
  </si>
  <si>
    <t>2～3</t>
  </si>
  <si>
    <t>R7.6.24（火）～6.25（水）１泊２日</t>
    <phoneticPr fontId="19"/>
  </si>
  <si>
    <t>日光（修学旅行）</t>
  </si>
  <si>
    <t>６年宿泊学習（修学旅行）引率補助</t>
  </si>
  <si>
    <t>◆なし
◆弁当持参
◆旅費、宿泊費等の経費を、謝金で充当するが、一時的に学生の支払いが生じる場合は、一時的に旅費や宿泊費等12000円程度をお支払いいただきますが、後日実費負担分を支給します。なお、食事代は実費です。</t>
    <phoneticPr fontId="19"/>
  </si>
  <si>
    <t>A44</t>
  </si>
  <si>
    <t xml:space="preserve">S </t>
  </si>
  <si>
    <t>相鉄「上星川駅」から徒歩１０分
または、
相鉄「上星川駅」から
相鉄バス［浜１１］系統、「釜台住宅第３」下車　徒歩３分</t>
    <phoneticPr fontId="19"/>
  </si>
  <si>
    <t>何人でも可</t>
  </si>
  <si>
    <t>小5（個別支援学級在籍児童含む）</t>
    <phoneticPr fontId="19"/>
  </si>
  <si>
    <t xml:space="preserve">R7.6.11(水)～R7.6.12(木)　 一泊二日
</t>
    <phoneticPr fontId="19"/>
  </si>
  <si>
    <t>御殿場</t>
    <phoneticPr fontId="19"/>
  </si>
  <si>
    <t>御殿場
　・森散策
　・コース別体験
　・ハイキング
　・エリア内で遊ぶ</t>
    <phoneticPr fontId="19"/>
  </si>
  <si>
    <t xml:space="preserve">◆情熱・教育的愛情
◆使命感・責任感
◆人間性・社会性
◆コミュニケーション
◆児童生徒指導
◆連携・協働力
</t>
  </si>
  <si>
    <t xml:space="preserve">◆弁当持参
◆食費
</t>
  </si>
  <si>
    <t>A45</t>
  </si>
  <si>
    <t>小4（個別支援学級在籍児童含む）</t>
    <phoneticPr fontId="19"/>
  </si>
  <si>
    <t>R7.6.20(金)～R7.6.21(土)　 一泊二日　</t>
    <phoneticPr fontId="19"/>
  </si>
  <si>
    <t xml:space="preserve">上郷
　・野外炊事
　・キャンプファイヤー
　・オリエンテーリング
　・室内レク
</t>
    <phoneticPr fontId="19"/>
  </si>
  <si>
    <t xml:space="preserve">◆家から学校までの交通費実費を支給
◆学校の最寄り駅からのバス代実費を支給
◆校外学習や宿泊行事において、移動の旅費や宿泊費等の実費負担分を支給
</t>
  </si>
  <si>
    <t>A46</t>
  </si>
  <si>
    <t>1～2</t>
    <phoneticPr fontId="19"/>
  </si>
  <si>
    <t>R7.6.25（水）～R7.6.26（木）</t>
    <phoneticPr fontId="19"/>
  </si>
  <si>
    <t>野島青少年研修センター他</t>
  </si>
  <si>
    <t>宿泊体験学習の引率補助</t>
  </si>
  <si>
    <t xml:space="preserve">◆使命感・責任感
◆人間性・社会性
◆コミュニケーション
◆児童生徒指導
◆連携・協働力
</t>
  </si>
  <si>
    <t>同様の行事でのボランティア経験があれば有難いですが、必須ではありません。</t>
  </si>
  <si>
    <t>◆一時的に旅費や宿泊費（6年度実績7～8,000円程度）をお支払いいただきますが、後日実費負担分を支給します。なお、食事代は実費です。</t>
  </si>
  <si>
    <t>A47</t>
  </si>
  <si>
    <t>R7.7.11（金）～R7.7.12（木）</t>
    <phoneticPr fontId="19"/>
  </si>
  <si>
    <t>西湖周辺など</t>
  </si>
  <si>
    <t>◆一時的に旅費や宿泊費（6年度実績15,000円程度）をお支払いいただきますが、後日実費負担分を支給します。なお、食事代は実費です。</t>
  </si>
  <si>
    <t xml:space="preserve">◆家から学校までの交通費実費を支給
</t>
  </si>
  <si>
    <t>A48</t>
  </si>
  <si>
    <t>東急東横線「綱島駅」下車　徒歩７分</t>
    <phoneticPr fontId="19"/>
  </si>
  <si>
    <t>R7.5.16（金）～17（土）　1泊2日</t>
    <phoneticPr fontId="19"/>
  </si>
  <si>
    <t xml:space="preserve">修学旅行引率の補助
</t>
    <rPh sb="0" eb="4">
      <t>シュウガクリョコウ</t>
    </rPh>
    <rPh sb="4" eb="6">
      <t>インソツ</t>
    </rPh>
    <phoneticPr fontId="19"/>
  </si>
  <si>
    <t xml:space="preserve">◆情熱・教育的愛情
◆使命感・責任感
◆人間性・社会性
◆コミュニケーション
</t>
  </si>
  <si>
    <t>子どもたちの安全を見守りながら、積極的にかかわってくれる学生を募集します。</t>
  </si>
  <si>
    <t>A49</t>
  </si>
  <si>
    <t>東急東横線「綱島駅」下車　徒歩7分</t>
    <phoneticPr fontId="19"/>
  </si>
  <si>
    <t>R7.6.5（木）～6（金）</t>
    <phoneticPr fontId="19"/>
  </si>
  <si>
    <t>箱根</t>
  </si>
  <si>
    <t>宿泊体験学習引率の補助</t>
    <rPh sb="0" eb="8">
      <t>シュクハクタイケンガクシュウインソツ</t>
    </rPh>
    <rPh sb="9" eb="11">
      <t>ホジョ</t>
    </rPh>
    <phoneticPr fontId="19"/>
  </si>
  <si>
    <t>子どもたちの安全を見守りながら、積極的にかかわってくれる学生を募集します。</t>
    <phoneticPr fontId="19"/>
  </si>
  <si>
    <t>A50</t>
  </si>
  <si>
    <t>市営地下鉄「北新横浜駅」から徒歩１０分_x000D_
市営地下鉄「新羽駅」から徒歩１２分</t>
  </si>
  <si>
    <t>R7.7.15（火）～16（水）1泊2日</t>
    <phoneticPr fontId="19"/>
  </si>
  <si>
    <t>修学旅行引率の補助_x000D_
児童の安全見守り</t>
  </si>
  <si>
    <t>A51</t>
  </si>
  <si>
    <t>2</t>
    <phoneticPr fontId="19"/>
  </si>
  <si>
    <t xml:space="preserve">R7.6.16（月）～17（火）1泊2日
</t>
    <phoneticPr fontId="19"/>
  </si>
  <si>
    <t>修学旅行引率の補助
児童のサポートや見守りをお願いします。</t>
    <rPh sb="0" eb="4">
      <t>シュウガクリョコウ</t>
    </rPh>
    <rPh sb="4" eb="6">
      <t>インソツ</t>
    </rPh>
    <rPh sb="10" eb="12">
      <t>ジドウ</t>
    </rPh>
    <rPh sb="18" eb="20">
      <t>ミマモ</t>
    </rPh>
    <rPh sb="23" eb="24">
      <t>ネガ</t>
    </rPh>
    <phoneticPr fontId="19"/>
  </si>
  <si>
    <t>A52</t>
  </si>
  <si>
    <t>R7.7.1（火）～2（水）1泊2日</t>
    <phoneticPr fontId="19"/>
  </si>
  <si>
    <t>西湖</t>
    <phoneticPr fontId="19"/>
  </si>
  <si>
    <t>宿泊体験学習引率の補助
児童のサポートや見守りをお願いします。</t>
    <rPh sb="0" eb="4">
      <t>シュクハクタイケン</t>
    </rPh>
    <rPh sb="4" eb="6">
      <t>ガクシュウ</t>
    </rPh>
    <rPh sb="6" eb="8">
      <t>インソツ</t>
    </rPh>
    <rPh sb="9" eb="11">
      <t>ホジョ</t>
    </rPh>
    <phoneticPr fontId="19"/>
  </si>
  <si>
    <t>A53</t>
  </si>
  <si>
    <t>緑区</t>
  </si>
  <si>
    <t xml:space="preserve">H G </t>
  </si>
  <si>
    <t>JR横浜線「中山駅」、横浜市営地下鉄グリーンライン「中山駅」から徒歩１０分</t>
  </si>
  <si>
    <t>1～3</t>
  </si>
  <si>
    <t>小4～小6</t>
  </si>
  <si>
    <t>R7.6.16(月)～17(火)1泊2日_x000D_
R7.7.9(水)～10(木)1泊2日_x000D_
どちらかご都合のつく日程にボランティアとしてご参加いただけると助かります。（両方でも可）_x000D_
それぞれ、実施の一週間ほど前に事前打ち合わせを行います。</t>
    <phoneticPr fontId="19"/>
  </si>
  <si>
    <t>6月は西湖、7月は日光</t>
  </si>
  <si>
    <t>宿泊行事の引率補助をお願いします。</t>
  </si>
  <si>
    <t>◆なし（ただし、昼をまたぐ場合は弁当持参）
◆食費
◆一時的に旅費や宿泊費等15000円～20000円程度をお支払いいただきますが、後日実費負担分を支給します。なお、食事代は実費です。</t>
  </si>
  <si>
    <t>A54</t>
  </si>
  <si>
    <t>青葉区</t>
  </si>
  <si>
    <t xml:space="preserve">D </t>
  </si>
  <si>
    <t>〇田園都市線 「青葉台駅」下車
・東急コーチバス「みたけ台小」下車(1分)
・東急バス市ヶ尾行「たちばな台２丁目」下車(7分)
〇田園都市線「 藤ヶ丘駅」下車
・東急バス 青０１系統乗車「みたけ台小第一」下車(０分)</t>
    <phoneticPr fontId="19"/>
  </si>
  <si>
    <t>２</t>
    <phoneticPr fontId="19"/>
  </si>
  <si>
    <t>小４</t>
    <phoneticPr fontId="19"/>
  </si>
  <si>
    <t xml:space="preserve">令和７年６月２(月).３(火)　
上郷宿泊体験
</t>
    <rPh sb="8" eb="9">
      <t>ゲツ</t>
    </rPh>
    <rPh sb="13" eb="14">
      <t>カ</t>
    </rPh>
    <phoneticPr fontId="19"/>
  </si>
  <si>
    <t>宿泊行事の引率補助のご協力をお願いします。</t>
  </si>
  <si>
    <t>◆なし（ただし、昼をまたぐ場合は弁当持参）
◆一時的に旅費や宿泊費等をお支払いいただきますが、後日実費負担分を支給します。なお、食事代は実費です。</t>
    <phoneticPr fontId="19"/>
  </si>
  <si>
    <t>A55</t>
  </si>
  <si>
    <t>小５</t>
    <phoneticPr fontId="19"/>
  </si>
  <si>
    <t>令和７年６月２６(木).２７(金)　
西湖宿泊体験</t>
    <rPh sb="9" eb="10">
      <t>モク</t>
    </rPh>
    <rPh sb="15" eb="16">
      <t>キン</t>
    </rPh>
    <phoneticPr fontId="19"/>
  </si>
  <si>
    <t>西湖レイクホテル</t>
    <phoneticPr fontId="19"/>
  </si>
  <si>
    <t>A56</t>
  </si>
  <si>
    <t xml:space="preserve">B D </t>
  </si>
  <si>
    <t>東急田園都市線「あざみ野駅」から
東急バス　あ７１系統「黒須田小学校入口」下車　徒歩５分　　　　　
あ７２系統「大場子の神」下車　徒歩５分</t>
    <phoneticPr fontId="19"/>
  </si>
  <si>
    <t>R7.6.10（火）～11（水）１泊２日</t>
    <phoneticPr fontId="19"/>
  </si>
  <si>
    <t>東京都　高尾わくわくビレッジ、高尾山</t>
  </si>
  <si>
    <t>宿泊体験学習での担任補助と児童の安全の見守り</t>
    <phoneticPr fontId="19"/>
  </si>
  <si>
    <t xml:space="preserve">◆使命感・責任感
◆コミュニケーション
◆連携・協働力
</t>
  </si>
  <si>
    <t>A57</t>
  </si>
  <si>
    <t>R7.6.20（金）～21（土）１泊２日</t>
    <phoneticPr fontId="19"/>
  </si>
  <si>
    <t>山梨県　西湖</t>
  </si>
  <si>
    <t>A58</t>
  </si>
  <si>
    <t>R7.6.30（月）～7.1（火）１泊２日</t>
    <phoneticPr fontId="19"/>
  </si>
  <si>
    <t>栃木県　日光</t>
  </si>
  <si>
    <t>日光修学旅行での担任補助と児童の安全の見守り</t>
    <phoneticPr fontId="19"/>
  </si>
  <si>
    <t>A59</t>
  </si>
  <si>
    <t xml:space="preserve">D O  </t>
  </si>
  <si>
    <t>①東急田園都市線「市ヶ尾駅」から東急バス「桐蔭学園前行」、もしくは東急・小田急バス「柿生駅北口行」にて「桐蔭学園入口」下車徒歩２分_x000D_
_x000D_
②東急田園都市線「青葉台駅」から東急バス「桐蔭学園前行」もしくは「市ヶ尾駅行」にて「桐蔭学園入口」下車徒歩２分_x000D_
_x000D_
③小田急線「柿生駅」から東急・小田急バス「桐蔭学園前行」にて「桐蔭学園入口」下車徒歩２分</t>
  </si>
  <si>
    <t>小4、小5（個別支援学級在籍児童含む）</t>
  </si>
  <si>
    <t>R7.6.19（木）～20（金）1泊2日</t>
    <phoneticPr fontId="19"/>
  </si>
  <si>
    <t>神奈川県相模原市　「藤野芸術の家」他、見学場所</t>
  </si>
  <si>
    <t>宿泊体験学習における引率補助</t>
  </si>
  <si>
    <t>小学校での学習ボランティア経験のある方を希望します。</t>
  </si>
  <si>
    <t>◆弁当持参
◆一時的に旅費や宿泊費等15000円程度をお支払いいただきますが、後日実費負担分を支給します。なお、一日目の昼食は、各自弁当を持参です。</t>
  </si>
  <si>
    <t>A60</t>
  </si>
  <si>
    <t>R7.7.8（火）～9（水）1泊2日</t>
    <phoneticPr fontId="19"/>
  </si>
  <si>
    <t>修学旅行引率補助</t>
  </si>
  <si>
    <t>◆弁当持参
◆一時的に旅費や宿泊費等29000円程度をお支払いいただきますが、後日実費負担分を支給します。なお、一日目の昼食は弁当持参です。</t>
  </si>
  <si>
    <t>A61</t>
  </si>
  <si>
    <t>市営地下鉄ブルーライン、田園都市線「あざみ野駅」から東急バス２７系統「あざみ野ガーデンズ」下車徒歩５分</t>
  </si>
  <si>
    <t>R6,5,25（日）～26（月）１泊２日</t>
    <phoneticPr fontId="19"/>
  </si>
  <si>
    <t>高尾山、宮ケ瀬ダム</t>
  </si>
  <si>
    <t>児童の活動補助、活動の準備補助、配慮が必要な児童の見守り</t>
  </si>
  <si>
    <t xml:space="preserve">◆人間性・社会性
◆コミュニケーション
</t>
  </si>
  <si>
    <t>◆弁当持参
◆食費
◆一時的に旅費や宿泊費等１万円程度をお支払いいただきますが、後日実費負担分を支給します。なお、食事代は実費です。</t>
  </si>
  <si>
    <t>A62</t>
  </si>
  <si>
    <t>R7,6,25（水）～26（木）１泊２日</t>
    <phoneticPr fontId="19"/>
  </si>
  <si>
    <t>三浦海岸、マホロバマインズ</t>
  </si>
  <si>
    <t>◆弁当持参
◆昼食代
◆一時的に旅費や宿泊費等１万円程度をお支払いいただきますが、後日実費負担分を支給します。なお、食事代は実費です。</t>
  </si>
  <si>
    <t>A63</t>
  </si>
  <si>
    <t>東急田園都市線「藤が丘」から徒歩10分</t>
  </si>
  <si>
    <t>3～4</t>
  </si>
  <si>
    <t>R7.6.9（月）～R7.6.10（火）1泊2日</t>
    <phoneticPr fontId="19"/>
  </si>
  <si>
    <t>道志村周辺</t>
  </si>
  <si>
    <t>子どもたちとともに活動に参加していただく中で、安全の見守りや励ましの声を掛けてほしいです。</t>
    <rPh sb="26" eb="28">
      <t>ミマモ</t>
    </rPh>
    <phoneticPr fontId="19"/>
  </si>
  <si>
    <t xml:space="preserve">◆食費
</t>
  </si>
  <si>
    <t>A64</t>
  </si>
  <si>
    <t>都筑区</t>
  </si>
  <si>
    <t>横浜市営地下鉄ﾌﾞﾙｰﾗｲﾝ「仲町台駅」から徒歩15分</t>
    <phoneticPr fontId="19"/>
  </si>
  <si>
    <t>R7.6.16（月）～6.17（火）1泊2日</t>
    <phoneticPr fontId="19"/>
  </si>
  <si>
    <t>西湖（山梨県）</t>
  </si>
  <si>
    <t>・移動時の児童の安全見守り
・体験活動の補助
・昼食、就寝時、荷物整理などの補助</t>
    <rPh sb="10" eb="12">
      <t>ミマモ</t>
    </rPh>
    <phoneticPr fontId="19"/>
  </si>
  <si>
    <t>◆一時的に旅費や宿泊費等17.000円程度をお支払いいただきますが、後日実費負担分を支給します。なお食事代は実費です。</t>
  </si>
  <si>
    <t>A65</t>
  </si>
  <si>
    <t>R7.6.30（月）～7.1（火）1泊2日_x000D_
一週間前位に打ち合わせあり</t>
    <phoneticPr fontId="19"/>
  </si>
  <si>
    <t>日光（栃木県）</t>
  </si>
  <si>
    <t>・移動時の児童の安全見守り
・昼食の補助や荷物の整理など</t>
    <rPh sb="10" eb="12">
      <t>ミマモ</t>
    </rPh>
    <phoneticPr fontId="19"/>
  </si>
  <si>
    <t>◆一時的に旅費や宿泊費等21.000円程度をお支払いいただきますが、後日実費負担分を支給します。なお食事代は実費です。</t>
  </si>
  <si>
    <t>A66</t>
  </si>
  <si>
    <t xml:space="preserve">B G </t>
  </si>
  <si>
    <t>市営地下鉄「センター北駅」徒歩７分</t>
    <phoneticPr fontId="19"/>
  </si>
  <si>
    <t>R7.6.26（木）～27（金）１泊２日_x000D_
事前打ち合わせ要相談</t>
    <phoneticPr fontId="19"/>
  </si>
  <si>
    <t>山梨県西湖</t>
  </si>
  <si>
    <t>宿泊体験学習
乳しぼり、カヤック、樹海ハイキング、キャンプファイヤーなどの体験活動の補助</t>
    <rPh sb="42" eb="44">
      <t>ホジョ</t>
    </rPh>
    <phoneticPr fontId="19"/>
  </si>
  <si>
    <t xml:space="preserve">◆情熱・教育的愛情
◆コミュニケーション
◆連携・協働力
</t>
  </si>
  <si>
    <t>◆１日目昼食代は実費。</t>
  </si>
  <si>
    <t>A67</t>
  </si>
  <si>
    <t>市営地下鉄「センター北駅」徒歩７分</t>
  </si>
  <si>
    <t>R7.7.5（土）～6（日）1泊2日</t>
    <phoneticPr fontId="19"/>
  </si>
  <si>
    <t>栃木県日光</t>
  </si>
  <si>
    <t>修学旅行
日光東照宮見学、戦場ヶ原ハイキング等の補助</t>
    <rPh sb="24" eb="26">
      <t>ホジョ</t>
    </rPh>
    <phoneticPr fontId="19"/>
  </si>
  <si>
    <t>◆なし
◆１日目昼食代は実費</t>
  </si>
  <si>
    <t>A68</t>
  </si>
  <si>
    <t>戸塚区</t>
  </si>
  <si>
    <t xml:space="preserve">Y B S </t>
  </si>
  <si>
    <t>JR横須賀線・東海道線「戸塚駅」より神奈中バス 戸50 52 55 56系統 「横浜薬大・俣野公園前」下車徒歩6分
横浜市営地下鉄ブルーライン「下飯田駅」または 相鉄線「ゆめが丘駅」より 下10 15系統 「横浜薬大・俣野公園前」下車徒歩6分</t>
    <phoneticPr fontId="19"/>
  </si>
  <si>
    <t>R7.5.26(月)～27(火)</t>
    <phoneticPr fontId="19"/>
  </si>
  <si>
    <t>横浜市栄区上郷町「横浜自然観察の森」「上郷森の家」</t>
  </si>
  <si>
    <t>〇自然観察の際のチェックポイント役_x000D_
〇活動場所の安全確認_x000D_
〇宿泊部屋の見回り_x000D_
〇食事・入浴の補助_x000D_
〇その他の雑務</t>
  </si>
  <si>
    <t xml:space="preserve">◆自己研鑽・探究力
◆コミュニケーション
</t>
  </si>
  <si>
    <t>A69</t>
  </si>
  <si>
    <t>JR横須賀線・東海道線「戸塚駅」または 相鉄線「ゆめが丘駅」より 下10 15系統「横浜薬大・俣野公園前」下車徒歩6分</t>
    <phoneticPr fontId="19"/>
  </si>
  <si>
    <t>R7.5.22(木)～23(金)</t>
    <phoneticPr fontId="19"/>
  </si>
  <si>
    <t>神奈川県三浦市「三浦YMCAグローバル・エコ・ヴィレッジ」</t>
  </si>
  <si>
    <t>A70</t>
  </si>
  <si>
    <t xml:space="preserve">Y </t>
  </si>
  <si>
    <t>JR東戸塚駅から神奈中バス　東01系統他「坂下口」下車徒歩5分</t>
  </si>
  <si>
    <t>小４、小５</t>
  </si>
  <si>
    <t>R7.5.15（木）～16（金）1泊2日</t>
    <phoneticPr fontId="19"/>
  </si>
  <si>
    <t>◆一時的に旅費や宿泊費等1万円程度をお支払いいただきますが、後日実費負担分を支給します。なお、食事代は実費です。</t>
  </si>
  <si>
    <t>A71</t>
  </si>
  <si>
    <t xml:space="preserve">Y B </t>
  </si>
  <si>
    <t>JRまたは市営地下鉄「戸塚駅」から徒歩５分</t>
  </si>
  <si>
    <t>3</t>
    <phoneticPr fontId="19"/>
  </si>
  <si>
    <t>R7.6.10（火）～11（水）１泊２日_x000D_
１週間前くらいに事前打ち合わせをします</t>
    <phoneticPr fontId="19"/>
  </si>
  <si>
    <t>御殿場YMCA</t>
  </si>
  <si>
    <t xml:space="preserve">◆情熱・教育的愛情
◆使命感・責任感
◆コミュニケーション
◆連携・協働力
</t>
  </si>
  <si>
    <t>◆一時的に旅費や宿泊費等１００００円程度をお支払いいただきますが、後日実費負担分を支給します。なお、食事代は実費です。</t>
  </si>
  <si>
    <t>A72</t>
  </si>
  <si>
    <t>R7.6.29（日）～30（月）１泊２日_x000D_
１週間前くらいに事前打ち合わせをします</t>
    <phoneticPr fontId="19"/>
  </si>
  <si>
    <t>御殿場青少年の家</t>
  </si>
  <si>
    <t>A73</t>
  </si>
  <si>
    <t>栄区</t>
  </si>
  <si>
    <t>JR「本郷台駅」下車　徒歩10分</t>
    <rPh sb="8" eb="10">
      <t>ゲシャ</t>
    </rPh>
    <rPh sb="11" eb="13">
      <t>トホ</t>
    </rPh>
    <rPh sb="15" eb="16">
      <t>フン</t>
    </rPh>
    <phoneticPr fontId="19"/>
  </si>
  <si>
    <t>R7.5.20（火）～R7.5.21（水）</t>
    <phoneticPr fontId="19"/>
  </si>
  <si>
    <t>上郷森の家、自然観察の森、金沢動物園</t>
  </si>
  <si>
    <t>自然観察_x000D_
宿泊学習_x000D_
キャンプファイヤー</t>
  </si>
  <si>
    <t>A74</t>
  </si>
  <si>
    <t>R7.6.13（金）～R7.6.14（土）</t>
    <phoneticPr fontId="19"/>
  </si>
  <si>
    <t>西湖</t>
  </si>
  <si>
    <t>宿泊学習_x000D_
シーカヤック_x000D_
水辺の活動_x000D_
牧場体験</t>
  </si>
  <si>
    <t>できれば宿泊学習経験者</t>
  </si>
  <si>
    <t>A75</t>
  </si>
  <si>
    <t>R7.7.9（水）～R7.7.10（木）</t>
    <phoneticPr fontId="19"/>
  </si>
  <si>
    <t>修学旅行_x000D_
寺社見学_x000D_
ハイキング</t>
  </si>
  <si>
    <t>できればボランティア経験者</t>
  </si>
  <si>
    <t>A76</t>
  </si>
  <si>
    <t>瀬谷区</t>
  </si>
  <si>
    <t>相鉄線「瀬谷駅」から徒歩15分</t>
  </si>
  <si>
    <t>R7.6.29（日）～R7.6.30（月）1泊2日</t>
    <phoneticPr fontId="19"/>
  </si>
  <si>
    <t>神奈川県厚木市</t>
  </si>
  <si>
    <t xml:space="preserve">◆自己研鑽・探究力
◆情熱・教育的愛情
◆コミュニケーション
</t>
  </si>
  <si>
    <t>ボランティア未経験者歓迎</t>
  </si>
  <si>
    <t>A77</t>
  </si>
  <si>
    <t>中</t>
  </si>
  <si>
    <t xml:space="preserve">K </t>
  </si>
  <si>
    <t>京浜急行「弘明寺駅」下車　弘明寺口バス停より戸塚駅東口行または東戸塚駅東口行乗車　「引越坂」下車徒歩５分</t>
    <phoneticPr fontId="19"/>
  </si>
  <si>
    <t>中1</t>
  </si>
  <si>
    <t>R7.6.9（月）～10（火）１泊２日</t>
    <phoneticPr fontId="19"/>
  </si>
  <si>
    <t xml:space="preserve">◆使命感・責任感
◆児童生徒指導
</t>
  </si>
  <si>
    <t>A78</t>
  </si>
  <si>
    <t>ＪＲ根岸線「港南台駅」下車徒歩１５分
ＪＲ根岸線「洋光台駅」下車徒歩１７分
京浜急行線・市営地下鉄ブルーライン「上大岡駅」から市営バス１１１系統「港南台第一中学校前」下車徒歩１分</t>
    <phoneticPr fontId="19"/>
  </si>
  <si>
    <t>中３</t>
  </si>
  <si>
    <t>R7.5.25（日）～R7.5.27（火）２泊３日</t>
    <phoneticPr fontId="19"/>
  </si>
  <si>
    <t>北陸方面（石川県・福井県）</t>
  </si>
  <si>
    <t>修学旅行の引率補助をお願いします</t>
  </si>
  <si>
    <t>ボランティア経験の有無は問いません
子どもたちとの時間を大切にしてくれる方を希望します</t>
    <phoneticPr fontId="19"/>
  </si>
  <si>
    <t>A79</t>
  </si>
  <si>
    <t>ＪＲ根岸線「港南台駅」下車徒歩１５分_x000D_
ＪＲ根岸線「洋光台駅」下車徒歩１７分_x000D_
京浜急行線・市営地下鉄ブルーライン「上大岡駅」から_x000D_
市営バス１１１系統「港南台第一中学校前」下車徒歩１分</t>
  </si>
  <si>
    <t>中２</t>
  </si>
  <si>
    <t>R7.5.27（火）～R7.5.28（水）１泊２日</t>
    <phoneticPr fontId="19"/>
  </si>
  <si>
    <t>長野県白樺湖</t>
  </si>
  <si>
    <t>自然教室の引率補助をお願いします</t>
  </si>
  <si>
    <t>A80</t>
  </si>
  <si>
    <t>横浜市営地下鉄ブルーライン「中川駅」から徒歩８分</t>
  </si>
  <si>
    <t>中3</t>
  </si>
  <si>
    <t>R7.5.20（火）～22（木）　2泊3日</t>
    <phoneticPr fontId="19"/>
  </si>
  <si>
    <t>大阪・京都</t>
  </si>
  <si>
    <t>修学旅行（支援が必要な生徒の付き添い）</t>
  </si>
  <si>
    <t>女性を希望します（女子生徒の付き添いのため）</t>
  </si>
  <si>
    <t>A81</t>
  </si>
  <si>
    <t>JR「大船駅」からN8系統「飯島中学校前」下車徒歩1分_x000D_
JR「戸塚駅」からT1系統「久保」下車徒歩3分</t>
  </si>
  <si>
    <t>R7.6.2（月）～4（水）</t>
    <phoneticPr fontId="19"/>
  </si>
  <si>
    <t>関西方面（奈良・京都）</t>
  </si>
  <si>
    <t>車いす生徒の移動の補助（自力で移動はできる）階段や電車バスの乗り入れ補助、トイレの手伝いなど</t>
  </si>
  <si>
    <t xml:space="preserve">◆情熱・教育的愛情
◆使命感・責任感
◆人間性・社会性
</t>
  </si>
  <si>
    <t>男子生徒により男性を希望</t>
  </si>
  <si>
    <t>◆昼食代
◆一時的に旅費や宿泊費等６４，０００円程度をお支払いいただきますが、後日実費負担分を支給します。なお、一日目と二日目の昼食代は実費です。</t>
  </si>
  <si>
    <t>A82</t>
  </si>
  <si>
    <t>京浜急行「鶴見市場駅」下車 徒歩10分
JR南武線「尻手駅」下車 徒歩15分</t>
    <rPh sb="11" eb="13">
      <t>ゲシャ</t>
    </rPh>
    <rPh sb="14" eb="16">
      <t>トホ</t>
    </rPh>
    <rPh sb="18" eb="19">
      <t>フン</t>
    </rPh>
    <rPh sb="30" eb="32">
      <t>ゲシャ</t>
    </rPh>
    <rPh sb="33" eb="35">
      <t>トホ</t>
    </rPh>
    <rPh sb="37" eb="38">
      <t>フン</t>
    </rPh>
    <phoneticPr fontId="19"/>
  </si>
  <si>
    <t>3</t>
  </si>
  <si>
    <t>小１～６</t>
  </si>
  <si>
    <t>日時は相談の上決定します</t>
    <phoneticPr fontId="19"/>
  </si>
  <si>
    <t>学習補助・生活支援。なお相談の上、宿泊行事の引率補助をお願いする場合があります。</t>
  </si>
  <si>
    <t xml:space="preserve">◆情熱・教育的愛情
◆人間性・社会性
◆コミュニケーション
◆児童生徒指導
◆授業力
◆連携・協働力
</t>
  </si>
  <si>
    <t xml:space="preserve">◆なし（ただし、昼をまたぐ場合は給食費が必要）
</t>
  </si>
  <si>
    <t>A83</t>
  </si>
  <si>
    <t xml:space="preserve">N H T </t>
  </si>
  <si>
    <t>・JR京浜東北線・鶴見線「鶴見駅」から川崎鶴見臨港バス鶴１２系統「馬場小学校」下車徒歩１分_x000D_
・JR横浜線・東急東横線「菊名駅」から　徒歩20分・JR横浜線・東急東横線「菊名駅」から　鶴見臨港バス鶴01系統「菊名小学校入口」下車徒歩7分</t>
  </si>
  <si>
    <t>全学年</t>
  </si>
  <si>
    <t>日時は応募者の都合に合わせて、相談の上決定します。_x000D_
９時～12時／13時～15時の時間ですとありがたいです。</t>
    <phoneticPr fontId="19"/>
  </si>
  <si>
    <t>主に、学級内での子どもたちの見守りや教育活動の中でのサポートをお願いしています。また、子どもたちの話し相手にもなってもらっています。総合的な学習の時間や生活科が充実しており、まちたんけんや取材などのサポートをお願いすることもあります。
※宿泊行事の引率補助について相談をさせていただく場合があります。</t>
    <phoneticPr fontId="19"/>
  </si>
  <si>
    <t xml:space="preserve">◆自己研鑽・探究力
◆使命感・責任感
◆コミュニケーション
◆連携・協働力
</t>
  </si>
  <si>
    <t>A84</t>
  </si>
  <si>
    <t>鶴見線「浅野駅」徒歩7分_x000D_
京浜東北線「鶴見駅」、京急線「京急鶴見駅」から市営バス15系統「入船小学校前」徒歩0分_x000D_
京浜東北線、南武線「川崎駅」、京急線「京急川崎駅」から臨港バス29系統「入船橋」徒歩2分</t>
  </si>
  <si>
    <t>日時は相談の上、決定します。_x000D_
希望される日をお知らせください。</t>
    <phoneticPr fontId="19"/>
  </si>
  <si>
    <t>教員の指示のもと、授業中や休み時間などの児童の見守りや支援をします。相談の上、遠足や校外学習の引率補助や放課後学び場事業をお願いする場合があります。</t>
  </si>
  <si>
    <t>A85</t>
  </si>
  <si>
    <t>【電車】JR南武線「尻手駅」下車 徒歩13分
【バス】JR「川崎駅」西口より（58番乗り場）臨港バス55系統 横須賀線小杉駅行「新鶴見小学校南」下車 徒歩２分</t>
    <phoneticPr fontId="19"/>
  </si>
  <si>
    <t>日常の教育活動のため、特定の日時はありません。ご都合のつく中で行っていただけるだけでも助かります。</t>
    <phoneticPr fontId="19"/>
  </si>
  <si>
    <t>支援が必要な児童の補助を低学年中心にお願いします。担任や児童支援専任から支援内容を具体的に伝えるので、教室で指示された児童の支援や見守りを行っていただきたいです。</t>
    <rPh sb="3" eb="5">
      <t>ヒツヨウ</t>
    </rPh>
    <rPh sb="6" eb="8">
      <t>ジドウ</t>
    </rPh>
    <rPh sb="9" eb="11">
      <t>ホジョ</t>
    </rPh>
    <phoneticPr fontId="19"/>
  </si>
  <si>
    <t xml:space="preserve">◆コミュニケーション
◆児童生徒指導
◆連携・協働力
</t>
  </si>
  <si>
    <t>低学年中心の対応・支援をお願いします。経験は問いません。</t>
  </si>
  <si>
    <t>A86</t>
  </si>
  <si>
    <t>JR京浜東北線「鶴見駅」　西口下車　徒歩7分
京浜急行線「京急鶴見駅」　西口下車　徒歩9分</t>
    <phoneticPr fontId="19"/>
  </si>
  <si>
    <t>小1～3、個別支援学級</t>
  </si>
  <si>
    <t>5月から、平日8：30～15：15で、可能な時間帯。_x000D_
（詳細は、面接で相談して決定します。）</t>
    <phoneticPr fontId="19"/>
  </si>
  <si>
    <t>相談の上、5月～6月に行われる4～6年宿泊行事の引率補助をお願いする場合があります。</t>
  </si>
  <si>
    <t xml:space="preserve">◆自己研鑽・探究力
◆情熱・教育的愛情
◆人間性・社会性
◆コミュニケーション
◆児童生徒指導
◆授業力
</t>
  </si>
  <si>
    <t>A87</t>
  </si>
  <si>
    <t xml:space="preserve">N K T </t>
  </si>
  <si>
    <t>JR「鶴見駅」または京浜急行「京急鶴見駅」から1番乗り場市営バス13系統　「上末吉」バス停下車徒歩１分</t>
  </si>
  <si>
    <t>何人でも</t>
  </si>
  <si>
    <t>日時は相談の上決定します。</t>
    <phoneticPr fontId="19"/>
  </si>
  <si>
    <t>教員の指示の下、授業中や休み時間などの児童の見守りや支援をします。相談の上、遠足や校外学習の引率補助をお願いする場合があります。</t>
  </si>
  <si>
    <t>A88</t>
  </si>
  <si>
    <t>日時は相談の上、決定します。</t>
    <phoneticPr fontId="19"/>
  </si>
  <si>
    <t>個別支援学級児童の活動サポートや安全見守り_x000D_
※相談の上、遠足・校外学習や宿泊行事の引率補助をお願いする場合があります。</t>
  </si>
  <si>
    <t>A89</t>
  </si>
  <si>
    <t xml:space="preserve">T B </t>
  </si>
  <si>
    <t>【電車】
東急東横線「白楽駅」下車　徒歩15分
横浜市営地下鉄「岸根公園駅」下車　徒歩15分
【バス】
横浜市営バス３８・３９系統「神橋小学校前」下車　徒歩２分</t>
    <phoneticPr fontId="19"/>
  </si>
  <si>
    <t>日時は相談の上決定</t>
    <phoneticPr fontId="19"/>
  </si>
  <si>
    <t>学習・生活面での児童の支援・補助</t>
    <phoneticPr fontId="19"/>
  </si>
  <si>
    <t xml:space="preserve">◆情熱・教育的愛情
◆使命感・責任感
◆コミュニケーション
</t>
  </si>
  <si>
    <t>A90</t>
  </si>
  <si>
    <t xml:space="preserve">N H K </t>
  </si>
  <si>
    <t>JR京浜東北線「新子安駅」下車徒歩５分
京浜急行線「京急新子安駅」下車徒歩５分
JR横浜線「大口駅」下車徒歩１５分
市営バス７系統「子安小学校前」下車徒歩３分
市営バス２９系統「子安小学校前」下車徒歩３分</t>
    <phoneticPr fontId="19"/>
  </si>
  <si>
    <t>校内、校外（泊をともなわない）</t>
  </si>
  <si>
    <t>一斉指導の補佐_x000D_
配慮を要する児童への個別支援_x000D_
＊相談の上、校外学習（泊をともなわない）の引率補助をお願いする場合があります。</t>
  </si>
  <si>
    <t xml:space="preserve">◆情熱・教育的愛情
◆使命感・責任感
◆コミュニケーション
◆児童生徒指導
◆連携・協働力
</t>
  </si>
  <si>
    <t>A91</t>
  </si>
  <si>
    <t>市営地下鉄ブルーライン「片倉町駅」下車徒歩５分</t>
  </si>
  <si>
    <t>児童の学習支援、相談の上宿泊行事の引率補助をお願いする場合があります。</t>
  </si>
  <si>
    <t xml:space="preserve">◆自己研鑽・探究力
◆情熱・教育的愛情
◆使命感・責任感
</t>
  </si>
  <si>
    <t>A92</t>
  </si>
  <si>
    <t>JR京浜東北線「東神奈川駅」から徒歩3分_x000D_
京浜急行「京急東神奈川駅」から徒歩2分</t>
  </si>
  <si>
    <t>児童の学習補助_x000D_
相談の上、宿泊行事の引率補助をお願いする場合があります。</t>
  </si>
  <si>
    <t xml:space="preserve">◆自己研鑽・探究力
◆情熱・教育的愛情
</t>
  </si>
  <si>
    <t>A93</t>
  </si>
  <si>
    <t>R7年度の放課後学習教室の実施日は調整中です。（R6年度は、月２回程度、水曜日13:30～14:50の実施でした。）_x000D_
実施日決定後、都合のよい日、時間で相談に応じ調整します。</t>
    <phoneticPr fontId="19"/>
  </si>
  <si>
    <t>放課後学習教室での児童の学習支援をお願いします。_x000D_
※相談の上、宿泊行事や遠足、校外学習などの引率補助をお願いする場合があります。</t>
  </si>
  <si>
    <t>「放課後学び場事業」</t>
  </si>
  <si>
    <t>A94</t>
  </si>
  <si>
    <t>都合のよい日、時間で相談に応じ調整します。</t>
    <phoneticPr fontId="19"/>
  </si>
  <si>
    <t>配慮が必要な児童に学習面や生活面など学校生活全般における支援をお願いします。_x000D_
※相談の上、宿泊行事や遠足、校外学習などの引率補助をお願いする場合があります。</t>
  </si>
  <si>
    <t>A95</t>
  </si>
  <si>
    <t xml:space="preserve">N B </t>
  </si>
  <si>
    <t>JR「桜木町駅」市営地下鉄「桜木町駅」から市営バス89系統「一本松小学校前」下車徒歩30秒</t>
  </si>
  <si>
    <t>一般学級、個別支援学級においての生活支援、学習支援</t>
  </si>
  <si>
    <t xml:space="preserve">◆情熱・教育的愛情
◆人間性・社会性
◆コミュニケーション
◆連携・協働力
</t>
  </si>
  <si>
    <t xml:space="preserve">◆昼食代
</t>
  </si>
  <si>
    <t>A96</t>
  </si>
  <si>
    <t>中区</t>
  </si>
  <si>
    <t>京浜東北線「根岸駅」から市営バス97系統「本牧車庫前」下車徒歩1分_x000D_
市営地下鉄「関内駅」より市営バス105・106系統「本牧車庫前」下車徒歩1分</t>
  </si>
  <si>
    <t>小1～3年、個別支援学級</t>
  </si>
  <si>
    <t>曜日、時間は大学の授業に合わせて要相談</t>
    <phoneticPr fontId="19"/>
  </si>
  <si>
    <t>日常の教育活動における学習・生活支援補助。_x000D_
相談の上、宿泊行事の引率補助をお願いする場合があります。</t>
  </si>
  <si>
    <t xml:space="preserve">◆情熱・教育的愛情
◆人間性・社会性
◆コミュニケーション
◆児童生徒指導
</t>
  </si>
  <si>
    <t>A97</t>
  </si>
  <si>
    <t>京浜急行「井土ヶ谷駅」下車 徒歩３分</t>
    <rPh sb="11" eb="13">
      <t>ゲシャ</t>
    </rPh>
    <rPh sb="14" eb="16">
      <t>トホ</t>
    </rPh>
    <rPh sb="17" eb="18">
      <t>フン</t>
    </rPh>
    <phoneticPr fontId="19"/>
  </si>
  <si>
    <t>日常の学習活動の補助_x000D_
相談の上、宿泊体験学習の引率補助をお願いする場合があります。</t>
  </si>
  <si>
    <t>A98</t>
  </si>
  <si>
    <t>市営地下鉄「吉野町駅」下車徒歩３分_x000D_
京浜急行線「南太田駅」下車徒歩５分</t>
  </si>
  <si>
    <t>個別支援学級、全</t>
  </si>
  <si>
    <t>相談の上、宿泊行事の引率補助をお願いする場合があります。</t>
  </si>
  <si>
    <t xml:space="preserve">◆自己研鑽・探究力
◆情熱・教育的愛情
◆使命感・責任感
◆人間性・社会性
◆コミュニケーション
◆児童生徒指導
◆授業力
◆連携・協働力
</t>
  </si>
  <si>
    <t>A99</t>
  </si>
  <si>
    <t>京浜急行線「黄金町駅」から１２分_x000D_
市営地下鉄ブルーライン「坂東橋」２０分</t>
  </si>
  <si>
    <t>2～4人</t>
  </si>
  <si>
    <t>個別支援学級、小３</t>
  </si>
  <si>
    <t>毎週火曜日、木曜日</t>
    <phoneticPr fontId="19"/>
  </si>
  <si>
    <t>学習支援補助</t>
  </si>
  <si>
    <t>A100</t>
  </si>
  <si>
    <t>市営地下鉄ブルーライン「蒔田駅」下車徒歩７分</t>
    <phoneticPr fontId="19"/>
  </si>
  <si>
    <t>各クラスにおけるT２支援、子どもへの支援_x000D_
休み時間に子どもと楽しく遊ぶ　等</t>
  </si>
  <si>
    <t xml:space="preserve">◆自己研鑽・探究力
◆情熱・教育的愛情
◆人間性・社会性
◆コミュニケーション
</t>
  </si>
  <si>
    <t>情熱をもっている方、大歓迎です！</t>
    <phoneticPr fontId="19"/>
  </si>
  <si>
    <t>A101</t>
  </si>
  <si>
    <t>【電車】
JR根岸線「石川町駅」下車　徒歩15分
横浜市営地下鉄ブルーライン「伊勢佐木長者町駅」下車　徒歩15分
【バス】
神奈川中央交通11系統「石川小学校前」下車　徒歩3分</t>
    <phoneticPr fontId="19"/>
  </si>
  <si>
    <t>通年</t>
    <phoneticPr fontId="19"/>
  </si>
  <si>
    <t>日常の教育活動の補助_x000D_
相談のうえ、遠足や校外学習の引率補助をお願いする場合があります。</t>
  </si>
  <si>
    <t xml:space="preserve">◆校外学習や宿泊行事において、移動の旅費や宿泊費等の実費負担分を支給
◆「放課後学び場事業」、又は、「外国につながる児童生徒への学習支援事業」として、交通費相当を支給
</t>
  </si>
  <si>
    <t>A102</t>
  </si>
  <si>
    <t>学校における日常の教育活動_x000D_
相談の上、宿泊行事の引率補助をお願いする場合があります。</t>
  </si>
  <si>
    <t>A103</t>
  </si>
  <si>
    <t>市営地下鉄「下永谷駅」から徒歩１０分</t>
    <phoneticPr fontId="19"/>
  </si>
  <si>
    <t>小１～６　個別支援学級</t>
  </si>
  <si>
    <t>曜日、日時は相談の上決定します。</t>
    <phoneticPr fontId="19"/>
  </si>
  <si>
    <t>学級に入り、子どもたちの学びや成長を支える。また、相談の上、校外活動の引率補助のお願いをする場合があります。</t>
  </si>
  <si>
    <t xml:space="preserve">◆自己研鑽・探究力
◆情熱・教育的愛情
◆人間性・社会性
◆連携・協働力
</t>
  </si>
  <si>
    <t>A104</t>
  </si>
  <si>
    <t>JR戸塚駅から江ノ電バス「日限山小学校入口」下車３分
市営地下「下永谷」下車　徒歩１５分</t>
    <phoneticPr fontId="19"/>
  </si>
  <si>
    <t>日時は相談に応じます。</t>
    <phoneticPr fontId="19"/>
  </si>
  <si>
    <t>〇日常の教育活動の補助_x000D_
〇相談の上、宿泊行事の引率補助をお願いする場合があります。</t>
  </si>
  <si>
    <t>A105</t>
  </si>
  <si>
    <t>【電車】京急線・市営地下鉄ブルーライン「上大岡駅」下車 徒歩15分_x000D_
【バス】「上大岡駅」より京急バス「桜台」下車徒歩5分</t>
  </si>
  <si>
    <t>日時は相談</t>
    <phoneticPr fontId="19"/>
  </si>
  <si>
    <t>学習支援や生活支援等。_x000D_
相談の上、校外活動や宿泊行事の引率補助をお願いする場合があります。</t>
  </si>
  <si>
    <t>A106</t>
  </si>
  <si>
    <t>【電車】京浜急行「上大岡駅」下車 徒歩15分
　横浜市営地下鉄ブルーライン「上大岡駅」下車 徒歩15分
【バス】上大岡駅バスターミナル2番乗り場　「上３」系統「汐見台三丁目」下車  徒歩5分</t>
    <phoneticPr fontId="19"/>
  </si>
  <si>
    <t>小１～３　個別支援学級</t>
  </si>
  <si>
    <t>参加者の活動に合わせて実施。_x000D_
週１回でも構いません。_x000D_
その都度、参加できる日を相談しながらお願いします。</t>
    <phoneticPr fontId="19"/>
  </si>
  <si>
    <t>◆なし（ただし、昼をまたぐ場合は給食費が必要）
◆一時的に旅費や宿泊費等をお支払いいただきますが、後日実費負担分を支給します。なお、食事代は実費です。</t>
  </si>
  <si>
    <t>A107</t>
  </si>
  <si>
    <t>ＪＲ根岸線「港南台駅」　徒歩15分</t>
    <rPh sb="12" eb="14">
      <t>トホ</t>
    </rPh>
    <rPh sb="16" eb="17">
      <t>フン</t>
    </rPh>
    <phoneticPr fontId="19"/>
  </si>
  <si>
    <t>R7.4.7～R8.3.25</t>
    <phoneticPr fontId="19"/>
  </si>
  <si>
    <t>　児童は穏やかで明るい児童が多いです。先生たちも休み時間に児童とよく遊んでいます。_x000D_
　学習指導と共に多角的な児童理解の力を身に付けられるように、休み時間に児童と遊ぶことを大切にして活動に参加していただいています。児童の理解をもとにした支援の在り方について、職員と共有しながら学び、素敵な教員に成長していただきたいと考えております。_x000D_
　相談の上、宿泊行事の引率補助をお願いする場合があります。</t>
  </si>
  <si>
    <t>A108</t>
  </si>
  <si>
    <t>【電車の場合】JR横須賀線「保土ケ谷駅」下車　徒歩18分_x000D_
【バスの場合】（横浜市営バス、神奈川中央交通、相鉄バス）「保土ケ谷町2丁目」下車　徒歩5分</t>
  </si>
  <si>
    <t>小１～６、個別支援学級</t>
  </si>
  <si>
    <t>日常の教育活動の支援_x000D_
相談の上、宿泊行事の引率補助をお願いする場合があります。</t>
  </si>
  <si>
    <t xml:space="preserve">◆自己研鑽・探究力
◆情熱・教育的愛情
◆人間性・社会性
◆コミュニケーション
◆児童生徒指導
</t>
  </si>
  <si>
    <t>A109</t>
  </si>
  <si>
    <t>相鉄線「和田町駅」下車徒歩５分、「星川駅」下車徒歩８分_x000D_
市営バス25系統「星川小学校前」下車徒歩３分</t>
  </si>
  <si>
    <t>学習面、生活面で困っている児童の支援を主に行っていただきたいです。</t>
  </si>
  <si>
    <t>A110</t>
  </si>
  <si>
    <t>相鉄線「西谷駅」から市営バス千丸台集会所行終点下車5分</t>
    <phoneticPr fontId="19"/>
  </si>
  <si>
    <t>1～2</t>
  </si>
  <si>
    <t>全学年　個別支援学級</t>
    <rPh sb="8" eb="9">
      <t>ガク</t>
    </rPh>
    <phoneticPr fontId="19"/>
  </si>
  <si>
    <t>校舎内　校庭</t>
  </si>
  <si>
    <t xml:space="preserve">◆コミュニケーション
◆連携・協働力
</t>
  </si>
  <si>
    <t>A111</t>
  </si>
  <si>
    <t>全学年　個別支援学級含む</t>
    <rPh sb="8" eb="9">
      <t>ガク</t>
    </rPh>
    <phoneticPr fontId="19"/>
  </si>
  <si>
    <t>応相談</t>
    <phoneticPr fontId="19"/>
  </si>
  <si>
    <t>校内</t>
    <rPh sb="1" eb="2">
      <t>ナイ</t>
    </rPh>
    <phoneticPr fontId="19"/>
  </si>
  <si>
    <t>授業支援、安全管理_x000D_
相談の上、宿泊行事の引率補助をお願いする場合があります。</t>
  </si>
  <si>
    <t>A112</t>
  </si>
  <si>
    <t>相鉄線「星川駅」 下車 徒歩7分
相鉄線 「天王町駅」 下車 徒歩10分
JR横須賀線「保土ケ谷駅」 下車 徒歩18分</t>
    <phoneticPr fontId="19"/>
  </si>
  <si>
    <t>R7.4.8（火）～R7.6.20（金）</t>
    <phoneticPr fontId="19"/>
  </si>
  <si>
    <t>教室での授業補助・個別学習の補助</t>
  </si>
  <si>
    <t>A113</t>
  </si>
  <si>
    <t>相鉄線　「上星川駅」下車徒歩５分_x000D_
相鉄バス　市営バス　神奈中バス　「上星川駅前」下車徒歩５分_x000D_
相鉄バス　「坂本町」下車徒歩３分</t>
  </si>
  <si>
    <t>日時は、学生の学業等を優先して相談の上決定します。</t>
    <phoneticPr fontId="19"/>
  </si>
  <si>
    <t>校内（可能であれば校外学習も）</t>
  </si>
  <si>
    <t>校内での学習支援や生活支援_x000D_
相談の上、宿泊行事の引率補助をお願いする場合があります。</t>
  </si>
  <si>
    <t>◆自己研鑽・探究力
◆情熱・教育的愛情
◆人間性・社会性
◆コミュニケーション
◆児童生徒指導
◆連携・協働力
◆児童の思いに寄り添う力</t>
  </si>
  <si>
    <t>経験の有無は問いません</t>
  </si>
  <si>
    <t>◆なし（ただし、昼をまたぐ場合は給食費が必要）
◆給食費等、食事をする場合は実費負担となります</t>
  </si>
  <si>
    <t>A114</t>
  </si>
  <si>
    <t>「二俣川駅」下車　徒歩5分</t>
    <phoneticPr fontId="19"/>
  </si>
  <si>
    <t>・授業中に教師の補助として、児童が授業に集中できるように見守りを行います。特に、質問が多い児童や集中力が続かない児童に対して、個別にサポートします。_x000D_
・学習や生活において特別な支援が必要な児童に対して、個別にサポートを行います。例えば、読み書きが苦手な児童への補助や、社会性を育むための活動を一緒に行います。</t>
  </si>
  <si>
    <t xml:space="preserve">◆自己研鑽・探究力
◆情熱・教育的愛情
◆コミュニケーション
◆児童生徒指導
</t>
  </si>
  <si>
    <t>A115</t>
  </si>
  <si>
    <t>【電車】相鉄線「二俣」下車
【バス】二俣川北口　相鉄バス「3番乗り場」より
「旭高校」行または「三ツ境」行乗車　「ニュータウン第４」バス停下車徒歩３分</t>
    <phoneticPr fontId="19"/>
  </si>
  <si>
    <t>児童の安全管理、指導補助等_x000D_
相談の上、宿泊行事の引率補助をお願いする場合があります。</t>
  </si>
  <si>
    <t>A116</t>
  </si>
  <si>
    <t>相鉄線「二俣川駅」から相鉄バス「旭高校入口」行に乗り「ニュータウン第４」下車徒歩８分_x000D_
_x000D_
相鉄線「二俣川駅」下車徒歩２５分_x000D_
_x000D_
相鉄線「鶴ヶ峰駅」神奈中バス「若葉台中央行、鶴間駅行、中山行、亀山行」に乗り「今宿」下車徒歩７分_x000D_
_x000D_
相鉄線「鶴ヶ峰駅」下車徒歩２５分</t>
  </si>
  <si>
    <t>いつでも可、短時間可能</t>
    <phoneticPr fontId="19"/>
  </si>
  <si>
    <t>安全面の支援、学習支援
相談の上、校外学習の引率補助をお願いする場合があります。</t>
    <phoneticPr fontId="19"/>
  </si>
  <si>
    <t xml:space="preserve">◆自己研鑽・探究力
◆情熱・教育的愛情
◆使命感・責任感
◆コミュニケーション
</t>
  </si>
  <si>
    <t>A117</t>
  </si>
  <si>
    <t>相鉄線「鶴ケ峰駅」から_x000D_
相鉄バス　旭１０・１１・１２系統　_x000D_
「白根小学校前」下車  徒歩３分</t>
  </si>
  <si>
    <t>いつでも</t>
    <phoneticPr fontId="19"/>
  </si>
  <si>
    <t>学校における日常の教育活動。相談の上、遠足や宿泊行事の引率補助をお願いする場合があります。</t>
  </si>
  <si>
    <t>A118</t>
  </si>
  <si>
    <t>相鉄線「希望が丘駅」下車徒歩13分_x000D_
_x000D_
相鉄線「希望が丘駅」から二俣川行きバス「南希望が丘」下車徒歩5分_x000D_
_x000D_
相鉄線「二俣川駅」から希望が丘駅行きバス「善部第一」下車徒歩5分_x000D_
_x000D_
相鉄線「南万騎が原駅」下車徒歩15分</t>
  </si>
  <si>
    <t>学習場面における学習支援および安全配慮。_x000D_
相談の上、宿泊行事の引率補助をお願いする場合があります。</t>
  </si>
  <si>
    <t>A119</t>
  </si>
  <si>
    <t>相鉄線　星川駅または和田町駅から相鉄バス「西原住宅」または「新桜ケ丘」行きバス　「市沢町」下車　徒歩５分
JR東戸塚駅から相鉄バス「市沢町」経由二俣川行　「市沢町」下車　徒歩３分</t>
    <phoneticPr fontId="19"/>
  </si>
  <si>
    <t>日時は、相談の上決定します。</t>
    <phoneticPr fontId="19"/>
  </si>
  <si>
    <t>・休み時間の児童の見守り_x000D_
・授業中の個へのサポート</t>
  </si>
  <si>
    <t xml:space="preserve">◆自己研鑽・探究力
◆情熱・教育的愛情
◆人間性・社会性
◆コミュニケーション
◆児童生徒指導
◆連携・協働力
</t>
  </si>
  <si>
    <t>A120</t>
  </si>
  <si>
    <t>相鉄線「鶴ケ峰駅」より徒歩10分</t>
  </si>
  <si>
    <t>全学年、個別支援学級</t>
  </si>
  <si>
    <t>年間を通して</t>
    <phoneticPr fontId="19"/>
  </si>
  <si>
    <t>日々の学習支援や生活支援をお願いいたします。_x000D_
相談の上、宿泊行事の引率補助をお願いする場合があります。</t>
  </si>
  <si>
    <t xml:space="preserve">◆なし（ただし、昼をまたぐ場合は給食費が必要）
◆なし（ただし、昼をまたぐ場合は弁当持参）
</t>
  </si>
  <si>
    <t>A121</t>
  </si>
  <si>
    <t>相鉄線「鶴ヶ峰駅」から神奈中バス115系統「今宿中学校前」下車徒歩５分</t>
  </si>
  <si>
    <t>学習支援、生活支援、安全指導等_x000D_
相談の上、宿泊行事の引率補助をお願いする場合があります</t>
  </si>
  <si>
    <t xml:space="preserve">◆情熱・教育的愛情
◆コミュニケーション
◆児童生徒指導
</t>
  </si>
  <si>
    <t>A122</t>
  </si>
  <si>
    <t>JR根岸線「磯子駅」より徒歩５分
京浜急行線「屏風浦駅」より徒歩１０分</t>
    <phoneticPr fontId="19"/>
  </si>
  <si>
    <t>全、個別支援学級含む</t>
    <rPh sb="6" eb="7">
      <t>ガク</t>
    </rPh>
    <phoneticPr fontId="19"/>
  </si>
  <si>
    <t>日時は相談のうえ決定します。</t>
    <phoneticPr fontId="19"/>
  </si>
  <si>
    <t>学習指導補助、校外学習引率補助</t>
  </si>
  <si>
    <t xml:space="preserve">◆情熱・教育的愛情
◆人間性・社会性
</t>
  </si>
  <si>
    <t>A123</t>
  </si>
  <si>
    <t>ＪＲ京浜東北根岸線「根岸駅」下車徒歩８分</t>
    <phoneticPr fontId="19"/>
  </si>
  <si>
    <t>学校における日常の教育活動の補助_x000D_
相談の上、宿泊行事の引率補助をお願いする場合があります。</t>
  </si>
  <si>
    <t xml:space="preserve">◆自己研鑽・探究力
◆情熱・教育的愛情
◆使命感・責任感
◆人間性・社会性
◆コミュニケーション
◆児童生徒指導
</t>
  </si>
  <si>
    <t>A124</t>
  </si>
  <si>
    <t>根岸線・シーサイドライン「新杉田駅」
徒歩13分
京浜急行「屏風浦駅」徒歩8分</t>
    <rPh sb="19" eb="21">
      <t>トホ</t>
    </rPh>
    <rPh sb="23" eb="24">
      <t>フン</t>
    </rPh>
    <rPh sb="35" eb="37">
      <t>トホ</t>
    </rPh>
    <rPh sb="38" eb="39">
      <t>フン</t>
    </rPh>
    <phoneticPr fontId="19"/>
  </si>
  <si>
    <t>日時は相談の上、決定します</t>
    <phoneticPr fontId="19"/>
  </si>
  <si>
    <t>日常における教育活動をお願いします。また、相談の上、宿泊行事の引率補助をお願いする場合があります。</t>
  </si>
  <si>
    <t>A125</t>
  </si>
  <si>
    <t>ＪＲ根岸線「洋光台駅」下車徒歩１０分</t>
  </si>
  <si>
    <t>授業の中での学習支援の必要な児童のサポート
支援が必要な児童への寄り添いや見守り等
相談のうえ、宿泊行事の引率補助をお願いする場合があります。</t>
    <rPh sb="22" eb="24">
      <t>シエン</t>
    </rPh>
    <phoneticPr fontId="19"/>
  </si>
  <si>
    <t>A126</t>
  </si>
  <si>
    <t>金沢区</t>
  </si>
  <si>
    <t>【電車】
京浜急行本線「追浜駅」下車 徒歩10分
【バス】
京急バス「瀬ヶ崎」下車  徒歩2分</t>
    <phoneticPr fontId="19"/>
  </si>
  <si>
    <t>小１～３、個別支援学級</t>
  </si>
  <si>
    <t>担任の補助_x000D_
相談の上、宿泊行事の引率補助をお願いする場合があります。</t>
  </si>
  <si>
    <t>A127</t>
  </si>
  <si>
    <t>①京急線「金沢文庫駅」下車
京急バス　西柴団地経由　金沢工業団地行　「西柴４丁目」バス停下車　５分
②京急線「金沢文庫駅」下車　徒歩２０分
（京急文庫駅前・国道１６号を左折、
　約６００ｍ先片吹交差点を右折　
　桜並木登板　約７００ｍ先　左手山際）</t>
    <phoneticPr fontId="19"/>
  </si>
  <si>
    <t>全校</t>
  </si>
  <si>
    <t>要相談</t>
    <phoneticPr fontId="19"/>
  </si>
  <si>
    <t>学校における日常の教育活動の支援。相談の上、宿泊行事の引率補助をお願いする場合があります。</t>
  </si>
  <si>
    <t>A128</t>
  </si>
  <si>
    <t>シーサイドライン「並木北駅」下車　徒歩7分
京急線「京急富岡駅」下車 徒歩20分</t>
    <phoneticPr fontId="19"/>
  </si>
  <si>
    <t>小1～4、個別支援学級</t>
  </si>
  <si>
    <t>都合の良い「日」「曜日」で相談に応じて調整します</t>
    <phoneticPr fontId="19"/>
  </si>
  <si>
    <t>日常的な「授業」「活動」の補助</t>
  </si>
  <si>
    <t xml:space="preserve">◆自己研鑽・探究力
◆人間性・社会性
◆コミュニケーション
◆連携・協働力
</t>
  </si>
  <si>
    <t>A129</t>
  </si>
  <si>
    <t>月～金まで募集します。面談日時は、相談の上、決定します。</t>
    <phoneticPr fontId="19"/>
  </si>
  <si>
    <t>子どもたちと元気に明るく接してくれる学生を募集します。私たちと一緒に、笑顔いっぱいの学校をつくっていきましょう。</t>
  </si>
  <si>
    <t>A130</t>
  </si>
  <si>
    <t xml:space="preserve">H </t>
  </si>
  <si>
    <t>JR横浜線「小机駅」から徒歩５分</t>
  </si>
  <si>
    <t>小1〜小6　個別支援学級</t>
  </si>
  <si>
    <t>月曜日〜金曜日のご都合の良い１日程度</t>
    <phoneticPr fontId="19"/>
  </si>
  <si>
    <t>日常の児童の支援や学習支援を基本に、相談の上、宿泊行事の引率補助をお願いする場合があります。</t>
  </si>
  <si>
    <t>将来、学校教育に関わる仕事がしたい学生を募集します。経験の有無は問いません。教育実習だけでは得られない、様々な経験ができることは間違いありません。</t>
  </si>
  <si>
    <t xml:space="preserve">◆なし
◆なし（ただし、昼をまたぐ場合は給食費が必要）
</t>
  </si>
  <si>
    <t>A131</t>
  </si>
  <si>
    <t xml:space="preserve">H B S </t>
  </si>
  <si>
    <t>JR横浜線「新横浜駅」下車　徒歩10分_x000D_
横浜市営地下鉄ブルーライン「新横浜駅」「岸根公園駅」下車　徒歩10分_x000D_
相鉄線（新横浜線）「新横浜駅」下車　徒歩10分</t>
  </si>
  <si>
    <t>学習活動の補助をしていただきます。_x000D_
また、相談の上、宿泊行事の引率補助をお願いする場合があります。</t>
  </si>
  <si>
    <t>A132</t>
  </si>
  <si>
    <t>市営地下鉄グリーンライン「高田駅」下車徒歩１２分
東横線綱島駅から東急バスで「高田小学校入口」下車５分</t>
    <rPh sb="39" eb="41">
      <t>タカダ</t>
    </rPh>
    <phoneticPr fontId="19"/>
  </si>
  <si>
    <t>児童の見守りや学習の個別サポートをお願いします。学校生活の様子がわかり、児童との関わり合いを経験できます。_x000D_
是非、お願いします。</t>
  </si>
  <si>
    <t>A133</t>
  </si>
  <si>
    <t>JR「小机駅」徒歩１０分</t>
    <phoneticPr fontId="19"/>
  </si>
  <si>
    <t>主として、教室内での児童の支援や学習補助をお願いします。_x000D_
相談の上、宿泊行事や日帰りの校外学習の引率補助をお願いする場合があります。</t>
  </si>
  <si>
    <t>A134</t>
  </si>
  <si>
    <t>東急東横線「綱島駅」徒歩７分
東京新横浜線「新綱島」徒歩５分</t>
    <phoneticPr fontId="19"/>
  </si>
  <si>
    <t>学校課業日</t>
    <phoneticPr fontId="19"/>
  </si>
  <si>
    <t>児童の学習サポートや見守りをお願いします。_x000D_
相談の上、校外学習や宿泊行事の引率補助などをお願いする場合があります。</t>
  </si>
  <si>
    <t>A135</t>
  </si>
  <si>
    <t xml:space="preserve">H B </t>
  </si>
  <si>
    <t>JR横浜線鴨居駅下車　鴨居東本郷線「三菱公園」下車徒歩６分　または　市営バス３６系統「ひまわり団地前」下車徒歩８分_x000D_
市営地下鉄片倉町駅下車　市営バス３６系統「ひまわり団地前」下車徒歩８分</t>
  </si>
  <si>
    <t>個別支援学級</t>
    <rPh sb="4" eb="5">
      <t>ガク</t>
    </rPh>
    <phoneticPr fontId="19"/>
  </si>
  <si>
    <t>児童の見守り活動</t>
  </si>
  <si>
    <t xml:space="preserve">◆情熱・教育的愛情
</t>
  </si>
  <si>
    <t>A136</t>
  </si>
  <si>
    <t>全学年、個別支援学級</t>
    <rPh sb="8" eb="9">
      <t>ガク</t>
    </rPh>
    <phoneticPr fontId="19"/>
  </si>
  <si>
    <t>平日8時15分～14時頃まで_x000D_
活動日時は、ボランティアをしてくださる方のご都合に合わせます。</t>
    <phoneticPr fontId="19"/>
  </si>
  <si>
    <t>相談の上、校外学習（日帰り）や宿泊行事の引率補助をお願いする場合があります。</t>
  </si>
  <si>
    <t>A137</t>
  </si>
  <si>
    <t>【電車】
横浜市営地下鉄「あざみ野駅」下車 徒歩２０分
東急田園都市線「あざみ野駅」下車 徒歩２０分
【バス】
東急バス「あざみ野三丁目」下車  徒歩５分</t>
    <phoneticPr fontId="19"/>
  </si>
  <si>
    <t>小１、２、５、６</t>
  </si>
  <si>
    <t>週数回</t>
    <rPh sb="0" eb="1">
      <t>シュウ</t>
    </rPh>
    <phoneticPr fontId="19"/>
  </si>
  <si>
    <t>配慮が必要な児童へ支援</t>
  </si>
  <si>
    <t xml:space="preserve">◆自己研鑽・探究力
◆情熱・教育的愛情
◆児童生徒指導
</t>
  </si>
  <si>
    <t>A138</t>
  </si>
  <si>
    <t>令和7年4月14日（月）より、学校課業日全日。_x000D_
8:30～15:15（1校時開始から6校時終了の間）で、日時は相談の上で決定します。</t>
    <phoneticPr fontId="19"/>
  </si>
  <si>
    <t>学校敷地内、学校周辺（野外活動センター、学校田等）</t>
  </si>
  <si>
    <t>①児童の学習サポート（教員の学習指導補助）_x000D_
②校外学習の引率補助（宿泊を伴わない、徒歩での移動のもの）_x000D_
③全校での稲作活動等のサポート_x000D_
※相談の上、宿泊行事の引率補助をお願いする場合があります。</t>
  </si>
  <si>
    <t>A139</t>
  </si>
  <si>
    <t>東急田園都市線・市営地下鉄「あざみ野駅」　徒歩１５分
東急バス　すすき野団地行　新百合ヶ丘駅行　「あざみ野団地」下車  徒歩３分</t>
    <rPh sb="56" eb="58">
      <t>ゲシャ</t>
    </rPh>
    <phoneticPr fontId="19"/>
  </si>
  <si>
    <t>４月中旬から_x000D_
平日月～金曜日　９：００～１５：００_x000D_
日時は相談の上、決定します。</t>
    <phoneticPr fontId="19"/>
  </si>
  <si>
    <t>児童の支援補助_x000D_
相談の上、校外学習や遠足、宿泊行事の引率補助をお願いする場合があります。</t>
  </si>
  <si>
    <t xml:space="preserve">◆自己研鑽・探究力
◆情熱・教育的愛情
◆コミュニケーション
◆連携・協働力
</t>
  </si>
  <si>
    <t>◆なし（ただし、昼をまたぐ場合は給食費が必要）
◆報酬および給食費の支給はできません。</t>
  </si>
  <si>
    <t>A140</t>
  </si>
  <si>
    <t>東急田園都市線「青葉台駅」から東急バス６１系統「田奈高校」下車　徒歩５分</t>
    <phoneticPr fontId="19"/>
  </si>
  <si>
    <t>学校における日常の教育活動</t>
  </si>
  <si>
    <t>A141</t>
  </si>
  <si>
    <t>市営地下鉄ブルーライン、田園都市線「あざみ野駅」から東急バス２７系統「あざみ野ガーデンズ」下車　徒歩５分</t>
    <phoneticPr fontId="19"/>
  </si>
  <si>
    <t>主に低学年、個別支援学級</t>
    <rPh sb="10" eb="11">
      <t>ガク</t>
    </rPh>
    <phoneticPr fontId="19"/>
  </si>
  <si>
    <t>午前中（８：００～１２：３０の間）_x000D_
都合のよい曜日で可</t>
    <phoneticPr fontId="19"/>
  </si>
  <si>
    <t>児童の学習支援、活動補助_x000D_
配慮が必要な児童の見守り</t>
  </si>
  <si>
    <t>A142</t>
  </si>
  <si>
    <t>子どもたちとともに活動に参加していただく中で、安全管理や励ましの声を掛けてほしいです。_x000D_
体力テストの補助や水泳学習の補助などをしていただけるとありがたいです。</t>
  </si>
  <si>
    <t>◆給食を食べる場合は、給食費をご負担いただきます。</t>
  </si>
  <si>
    <t>A143</t>
  </si>
  <si>
    <t>東急田園都市線「市が尾駅」から徒歩7分</t>
  </si>
  <si>
    <t>小1～小3、個別支援学級</t>
  </si>
  <si>
    <t>児童の学校生活や学習の支援、教師の補助</t>
  </si>
  <si>
    <t xml:space="preserve">◆情熱・教育的愛情
◆コミュニケーション
◆児童生徒指導
◆連携・協働力
</t>
  </si>
  <si>
    <t>A144</t>
  </si>
  <si>
    <t>横浜市営地下鉄ブルーライン「中川駅」下車、徒歩４分</t>
  </si>
  <si>
    <t>全学年（個別支援学級を含む）</t>
    <phoneticPr fontId="19"/>
  </si>
  <si>
    <t>授業における、児童の学習補助。_x000D_
生活における、身の回りの補助。_x000D_
_x000D_
相談の上、宿泊行事や遠足の引率補助をお願いする場合があります。</t>
  </si>
  <si>
    <t>熱意とやる気のある学生を募集。経験は不問。</t>
  </si>
  <si>
    <t>◆なし（ただし、昼をまたぐ場合は給食費が必要）
◆一時的に旅費や宿泊費等５～７千円程度をお支払いいただきますが、後日実費負担分を支給します。なお、食事代は実費です。</t>
  </si>
  <si>
    <t>A145</t>
  </si>
  <si>
    <t>・市営地下鉄「新羽駅」から市営バス４１系統「池辺」下車徒歩５分_x000D_
・JR横浜線「小机駅」より東急バス市０３系統「池辺」下車徒歩５分_x000D_
・JR横浜線「鴨居駅」より徒歩２３分</t>
  </si>
  <si>
    <t>小１～小６　個別支援学級</t>
  </si>
  <si>
    <t>日常の教育活動の補助_x000D_
児童の安全見守り</t>
  </si>
  <si>
    <t xml:space="preserve">◆使命感・責任感
◆人間性・社会性
◆コミュニケーション
◆連携・協働力
</t>
  </si>
  <si>
    <t>A146</t>
  </si>
  <si>
    <t>JR横須賀線・東海道線「戸塚駅」より神奈中バス 戸50 52 55 56系統 「横浜薬大・俣野公園前」下車徒歩6分
横浜市営地下鉄ブルーライン「下飯田駅」または 相鉄線「ゆめが丘駅」より 下10 15系統「横浜薬大・俣野公園前」下車徒歩6分</t>
    <phoneticPr fontId="19"/>
  </si>
  <si>
    <t>ボランティアの都合に合わせます</t>
    <phoneticPr fontId="19"/>
  </si>
  <si>
    <t>学習支援および生活支援</t>
  </si>
  <si>
    <t>A147</t>
  </si>
  <si>
    <t>「戸塚」から神奈中バス（戸塚バスセンター７番乗り場）「法務局前」下車徒歩５分</t>
    <phoneticPr fontId="19"/>
  </si>
  <si>
    <t>月～金で曜日、時間等は相談の上、決定します。</t>
    <phoneticPr fontId="19"/>
  </si>
  <si>
    <t>指導者のサポート_x000D_
児童とのかかわり　等_x000D_
（相談の上、校外学習等の引率補助をお願いする場合があります。）</t>
  </si>
  <si>
    <t xml:space="preserve">◆情熱・教育的愛情
◆人間性・社会性
◆連携・協働力
</t>
  </si>
  <si>
    <t>A148</t>
  </si>
  <si>
    <t>横浜市営地下鉄ブルーライン市営地下鉄「舞岡駅」から徒歩7分</t>
    <phoneticPr fontId="19"/>
  </si>
  <si>
    <t>小１～４</t>
  </si>
  <si>
    <t>日時は、相談の決定します。</t>
    <phoneticPr fontId="19"/>
  </si>
  <si>
    <t>日常の教育活動や学習の補助などの支援（相談しながら決定）</t>
  </si>
  <si>
    <t>A149</t>
  </si>
  <si>
    <t>戸塚駅東口より明治学院大学南門行・平島行「明治学院大学正門」下車 　徒歩3分</t>
    <phoneticPr fontId="19"/>
  </si>
  <si>
    <t>個別支援学級を含む全ての学年（状況に応じて）</t>
    <phoneticPr fontId="19"/>
  </si>
  <si>
    <t>日常の教育活動</t>
    <phoneticPr fontId="19"/>
  </si>
  <si>
    <t>学校における日常の教育活動の支援をお願いします。また、ご相談の上、宿泊行事や校外学習、遠足の引率補助をお願いする場合があります。</t>
  </si>
  <si>
    <t xml:space="preserve">◆情熱・教育的愛情
◆児童生徒指導
◆連携・協働力
</t>
  </si>
  <si>
    <t>「外国につながる児童生徒への学習支援事業」として、中国語の通訳をできる方も併せて募集。</t>
  </si>
  <si>
    <t>A150</t>
  </si>
  <si>
    <t>日常の教育活動の補助をお願いします。また相談の上、遠足や宿泊行事の引率補助をお願いする場合があります。</t>
  </si>
  <si>
    <t>A151</t>
  </si>
  <si>
    <t>戸塚駅西口バスターミナル　2番乗り場から次の3系統のバスにて「横浜医療センター前」下車徒歩2分
＜系統＞
戸50　ドリームハイツ（吹上・大運寺・横浜薬大南門）
戸52　俣野公園・横浜薬大前（大坂上・吹上・大運寺）
戸55　俣野公園・横浜薬大前（横浜医療センター）</t>
    <phoneticPr fontId="19"/>
  </si>
  <si>
    <t>２～３</t>
  </si>
  <si>
    <t>学級における学習指導の際の、担任補佐
学区内への校外学習に行く際の、引率補助
相談の上、宿泊行事の引率補助をお願いする場合があります、</t>
    <rPh sb="46" eb="48">
      <t>ギョウジ</t>
    </rPh>
    <phoneticPr fontId="19"/>
  </si>
  <si>
    <t>A152</t>
  </si>
  <si>
    <t>京浜東北線「本郷台駅」下車  徒歩10分</t>
    <rPh sb="0" eb="2">
      <t>ケイヒン</t>
    </rPh>
    <rPh sb="2" eb="5">
      <t>トウホクセン</t>
    </rPh>
    <rPh sb="11" eb="13">
      <t>ゲシャ</t>
    </rPh>
    <rPh sb="15" eb="17">
      <t>トホ</t>
    </rPh>
    <rPh sb="19" eb="20">
      <t>フン</t>
    </rPh>
    <phoneticPr fontId="19"/>
  </si>
  <si>
    <t>学習活動の見守り_x000D_
相談の上、宿泊行事の引率補助をお願いする場合があります。</t>
  </si>
  <si>
    <t>A153</t>
  </si>
  <si>
    <t>泉区</t>
  </si>
  <si>
    <t>市営地下鉄「中田駅」から徒歩10分</t>
  </si>
  <si>
    <t>日時はご相談の上決定します</t>
    <phoneticPr fontId="19"/>
  </si>
  <si>
    <t>A154</t>
  </si>
  <si>
    <t xml:space="preserve">B S </t>
  </si>
  <si>
    <t>相鉄線弥生台駅から神奈川中央交通バス　東23系統　戸39系統　戸79系統「西が岡三丁目」下車1分_x000D_
　</t>
  </si>
  <si>
    <t>日程は相談の上、決定します</t>
    <phoneticPr fontId="19"/>
  </si>
  <si>
    <t>日々の学習場面において、子どもたちの個々の実態に応じて支援にあたっていただきたいです。相談の上、校外学習等の引率補助をお願いする場合があります。</t>
  </si>
  <si>
    <t xml:space="preserve">◆情熱・教育的愛情
◆使命感・責任感
◆児童生徒指導
</t>
  </si>
  <si>
    <t>A155</t>
  </si>
  <si>
    <t>相鉄いずみ野線いずみ野駅徒歩12分
地下鉄ブルーライン「立場駅」徒歩17分</t>
    <phoneticPr fontId="19"/>
  </si>
  <si>
    <t>学校における日常の教育活動の補助</t>
  </si>
  <si>
    <t xml:space="preserve">◆自己研鑽・探究力
◆人間性・社会性
◆コミュニケーション
</t>
  </si>
  <si>
    <t>応相談、まずはお電話ください。</t>
  </si>
  <si>
    <t>A156</t>
  </si>
  <si>
    <t>相鉄線「緑園都市駅」下車徒歩１０分</t>
  </si>
  <si>
    <t>４月以降、日時は相談の上決定します</t>
    <phoneticPr fontId="19"/>
  </si>
  <si>
    <t>学級での児童の学習支援等</t>
  </si>
  <si>
    <t>A157</t>
  </si>
  <si>
    <t>相鉄いずみ野線
「弥生台駅」下車徒歩１０分</t>
    <phoneticPr fontId="19"/>
  </si>
  <si>
    <t>年間を通じた授業日　曜日・時間は相談し決定</t>
    <phoneticPr fontId="19"/>
  </si>
  <si>
    <t>学校における日常の教育活動の補助_x000D_
_x000D_
相談の上、遠足や宿泊行事等の引率補助をお願いする場合があります。</t>
  </si>
  <si>
    <t>◆なし（ただし、昼をまたぐ場合は給食費が必要）
◆宿泊行事等の引率補助をお願いした場合、一時的に旅費や宿泊費等をお支払いいただきますが、後日実費負担分を支給します。</t>
  </si>
  <si>
    <t>A158</t>
  </si>
  <si>
    <t>相鉄線「瀬谷駅」下車 徒歩5分</t>
    <rPh sb="0" eb="3">
      <t>ソウテツセン</t>
    </rPh>
    <rPh sb="8" eb="10">
      <t>ゲシャ</t>
    </rPh>
    <phoneticPr fontId="19"/>
  </si>
  <si>
    <t>校内（学区内校外学習も含む）</t>
  </si>
  <si>
    <t>校内の特別支援を中心に、児童一人ひとりに関わったり、学級全体に関わったりする支援をお願いします。また、相談の上、宿泊行事の引率補助をお願いする場合があります。</t>
    <rPh sb="71" eb="73">
      <t>バアイ</t>
    </rPh>
    <phoneticPr fontId="19"/>
  </si>
  <si>
    <t>A159</t>
  </si>
  <si>
    <t>相鉄線「瀬谷駅」下車 徒歩15分</t>
  </si>
  <si>
    <t>１～３</t>
  </si>
  <si>
    <t>全学年（応相談）</t>
  </si>
  <si>
    <t>日時は面談の上、決定します。</t>
    <phoneticPr fontId="19"/>
  </si>
  <si>
    <t>学習支援、児童の安全の見守り</t>
  </si>
  <si>
    <t>学年の希望、ボランティア経験の有無は問いません。児童の状況に寄り添った支援ができる方を希望します。</t>
  </si>
  <si>
    <t>A160</t>
  </si>
  <si>
    <t>横浜駅から
相鉄バス　浜１「菅田中学校前」下車　徒歩１分
市営バス　４４、８３系統「東泉寺前」下車　徒歩５分
羽沢横浜国大駅、新横浜駅から
神奈中バス　１２１系統「東泉寺前」下車　徒歩５分</t>
    <rPh sb="14" eb="16">
      <t>スゲタ</t>
    </rPh>
    <phoneticPr fontId="19"/>
  </si>
  <si>
    <t>学習支援、生徒指導支援</t>
  </si>
  <si>
    <t>放課後学び場事業_x000D_
外国につながる児童生徒への学習支援事業</t>
  </si>
  <si>
    <t>A161</t>
  </si>
  <si>
    <t>ＪＲ横浜線「大口駅」下車、徒歩13分</t>
    <phoneticPr fontId="19"/>
  </si>
  <si>
    <t>中1～3、個別支援学級、校内ハートフル</t>
  </si>
  <si>
    <t>可能な日の可能な時間、いつでも結構です。</t>
    <phoneticPr fontId="19"/>
  </si>
  <si>
    <t>校内及び校外</t>
  </si>
  <si>
    <t>授業、課外活動等、生徒の見守り。_x000D_
教職員の補助。_x000D_
放課後の部活動（文化部・運動部）の生徒の見守り。_x000D_
校内ハートフルの支援。_x000D_
国際教室の支援。_x000D_
相談の上、校外活動、宿泊行事の引率補助をお願いする場合があります。</t>
  </si>
  <si>
    <t>◆自己研鑽・探究力
◆情熱・教育的愛情
◆使命感・責任感
◆人間性・社会性
◆コミュニケーション
◆児童生徒指導
◆授業力
◆連携・協働力
◆特別支援教育</t>
  </si>
  <si>
    <t>学年の希望、ボランティア経験の有無等は問いません。</t>
    <phoneticPr fontId="19"/>
  </si>
  <si>
    <t>A162</t>
  </si>
  <si>
    <t>JR・市営地下鉄ブルーライン「桜木町駅」徒歩１０分
京浜急行「日ノ出町駅」徒歩１０分</t>
    <phoneticPr fontId="19"/>
  </si>
  <si>
    <t>A163</t>
  </si>
  <si>
    <t>京急弘明寺駅から神奈中バス11系統「南永田中央」下車徒歩２分</t>
  </si>
  <si>
    <t>中１～３、個別支援学級</t>
  </si>
  <si>
    <t>月～金9：00～15：00_x000D_
土曜9：00～11：30_x000D_
日時は相談の上決定します。</t>
    <phoneticPr fontId="19"/>
  </si>
  <si>
    <t>日々の教育活動の補助（特に個別支援学級）_x000D_
また、学校図書館で実施している土曜日の学習支援。</t>
  </si>
  <si>
    <t>A164</t>
  </si>
  <si>
    <t>市営地下鉄ブルーライン「吉野町駅」下車徒歩5分_x000D_
京浜急行線「南太田駅」下車徒歩7分</t>
  </si>
  <si>
    <t>4月第3週から_x000D_
日時は相談の上決定_x000D_
週1日からでも可</t>
    <phoneticPr fontId="19"/>
  </si>
  <si>
    <t>中学2年生数学のTT_x000D_
相談の上、自然教室（1泊2日）の引率補助をお願いする場合があります。</t>
  </si>
  <si>
    <t xml:space="preserve">◆「放課後学び場事業」、又は、「外国につながる児童生徒への学習支援事業」として、交通費相当を支給
</t>
  </si>
  <si>
    <t>A165</t>
  </si>
  <si>
    <t xml:space="preserve">N Y K B </t>
  </si>
  <si>
    <t>JR根岸線石川町駅から徒歩20分_x000D_
市営地下鉄ブルーライン阪東橋駅から徒歩１７分_x000D_
市営地下鉄ブルーライン桜木町駅から神奈中バス１１系統_x000D_
「平楽中学校前」下車徒歩１分_x000D_
市営地下鉄ブルーライン蒔田駅から神奈中バス１１系統_x000D_
「平楽中学校前」下車徒歩１分</t>
  </si>
  <si>
    <t>個別支援学級、全学年</t>
  </si>
  <si>
    <t>月曜日から金曜日の８：３０～１６：３０頃_x000D_
授業、部活動の活動時間内。_x000D_
日時は相談の上、決定します。</t>
    <phoneticPr fontId="19"/>
  </si>
  <si>
    <t>A166</t>
  </si>
  <si>
    <t>京浜急行「弘明寺」下車　弘明寺口バス停より戸塚駅東口行または東戸塚駅東口行乗車「引越坂」下車徒歩５分</t>
    <phoneticPr fontId="19"/>
  </si>
  <si>
    <t>日時は相談の上　決定したいと思います。</t>
    <phoneticPr fontId="19"/>
  </si>
  <si>
    <t xml:space="preserve">◆使命感・責任感
◆コミュニケーション
</t>
  </si>
  <si>
    <t>A167</t>
  </si>
  <si>
    <t>横浜市営地下鉄ブルーライン　港南中央駅より徒歩８分</t>
  </si>
  <si>
    <t>中１～中３</t>
  </si>
  <si>
    <t>日常の中での協力をいただきたいので、随時</t>
    <phoneticPr fontId="19"/>
  </si>
  <si>
    <t>校内。校内近隣の校外学習。</t>
  </si>
  <si>
    <t>特別支援教室での生徒への対応。
様々な場面で支援を要する生徒の補助。
授業補助。
実験・実習等の補助。</t>
    <rPh sb="22" eb="24">
      <t>シエン</t>
    </rPh>
    <rPh sb="25" eb="26">
      <t>ヨウ</t>
    </rPh>
    <phoneticPr fontId="19"/>
  </si>
  <si>
    <t>放課後学び場事業も含む</t>
    <rPh sb="9" eb="10">
      <t>フク</t>
    </rPh>
    <phoneticPr fontId="19"/>
  </si>
  <si>
    <t>A168</t>
  </si>
  <si>
    <t xml:space="preserve">Y K B </t>
  </si>
  <si>
    <t>一年間を通して日時は相談の上、決定します</t>
    <phoneticPr fontId="19"/>
  </si>
  <si>
    <t>校内ハートフルや特別支援教室に通う子ども達の、学校生活や学習の支援を中心として、必要があれば相談の上、校外学習や宿泊行事の引率補助をお願いする場合があります</t>
  </si>
  <si>
    <t>ボランティア経験の有無は問いません_x000D_
子ども達との時間を大切にしてくれる方を希望します</t>
  </si>
  <si>
    <t>A169</t>
  </si>
  <si>
    <t>◎相鉄線「鶴ヶ峰駅」
　鶴ヶ峰バスターミナルより神奈川中バス
（鶴間行・中山行・十日市場行・若葉台中央行）に乗車し「川井宿」バス停　下車　徒歩１０分</t>
    <phoneticPr fontId="19"/>
  </si>
  <si>
    <t>全学年対応可</t>
  </si>
  <si>
    <t>活動日時は、応相談</t>
    <phoneticPr fontId="19"/>
  </si>
  <si>
    <t>学習支援　_x000D_
相談の上、宿泊行事等の引率補助をお願いする場合があります。</t>
  </si>
  <si>
    <t>A170</t>
  </si>
  <si>
    <t>相鉄線「二俣川駅」から相鉄バス21（32）系統「ニュータウン第５」下車徒歩5分</t>
  </si>
  <si>
    <t>月曜日～金曜日　８：４５～１５：３０。_x000D_
曜日や時間は相談の上決定します。</t>
    <phoneticPr fontId="19"/>
  </si>
  <si>
    <t>個別支援級における日常の教育活動の支援をお願いします。</t>
  </si>
  <si>
    <t>A171</t>
  </si>
  <si>
    <t>相鉄本線　鶴ヶ峰駅下車_x000D_
北口バスターミナル_x000D_
相鉄バス「鶴中入口」徒歩５分</t>
  </si>
  <si>
    <t>中１～３、個別支援学級</t>
    <rPh sb="9" eb="10">
      <t>ガク</t>
    </rPh>
    <phoneticPr fontId="19"/>
  </si>
  <si>
    <t>月～金　１日・午前のみ・午後のみ_x000D_
シフトを組む関係でご相談させていただきます。</t>
    <phoneticPr fontId="19"/>
  </si>
  <si>
    <t>特別支援教室（ステップアップルーム）、個別支援学級</t>
    <rPh sb="21" eb="23">
      <t>シエン</t>
    </rPh>
    <rPh sb="23" eb="25">
      <t>ガッキュウ</t>
    </rPh>
    <phoneticPr fontId="19"/>
  </si>
  <si>
    <t>学習支援</t>
  </si>
  <si>
    <t>◆情熱・教育的愛情
◆使命感・責任感
◆コミュニケーション
◆児童生徒指導
◆インクルーシブ教育への理解と実践</t>
  </si>
  <si>
    <t>経験は問いません。
丁寧に寄り添い、親身に子どもの話に傾聴してください。</t>
    <phoneticPr fontId="19"/>
  </si>
  <si>
    <t>◆なし（ただし、昼をまたぐ場合は弁当持参）
◆・校外学習、遠足等の補助をご相談させていただくこともあります。
・支援の隙間時間を利用して、担当教科の授業を参観することもできます。要相談</t>
    <phoneticPr fontId="17"/>
  </si>
  <si>
    <t>A172</t>
  </si>
  <si>
    <t>相鉄本線「希望ケ丘駅」下車徒歩８分</t>
    <phoneticPr fontId="19"/>
  </si>
  <si>
    <t>個別支援学級　特別支援教室</t>
  </si>
  <si>
    <t>日時は相談上、決定します。</t>
    <phoneticPr fontId="19"/>
  </si>
  <si>
    <t>教育活動の補助</t>
  </si>
  <si>
    <t>A173</t>
  </si>
  <si>
    <t>JR根岸線「根岸駅」徒歩５分
改札口を出て、ロータリー左側の交番があるところを左に曲がり、つきあたりに校門があります。</t>
    <phoneticPr fontId="19"/>
  </si>
  <si>
    <t>2～5</t>
  </si>
  <si>
    <t>毎週　月・木・金曜日　15：30～17：30</t>
    <phoneticPr fontId="19"/>
  </si>
  <si>
    <t>放課後に生徒の学習をサポートしてくださる方を募集します。</t>
  </si>
  <si>
    <t>A174</t>
  </si>
  <si>
    <t>JR根岸線「洋光台駅」から徒歩１０分</t>
  </si>
  <si>
    <t>中１～３</t>
  </si>
  <si>
    <t>・R7.5月からR8.2月の期間_x000D_
・おおよそ週１～２日程度の平日。時期的に４日間ほど連続する場合もあります。_x000D_
・活動時間は放課後すぐに始まり、最終下校時刻まで。1回あたりだいたい２時間程度です。_x000D_
・日程は各月の学校行事予定が決定するころに決定します。（おおよそ前月末に決定予定）一か月ごとに都合に合わせて予定を組むことができます。なるべくたくさん来ていただきたいのですが、すべての予定日に参加できなくてもかまいません。</t>
    <phoneticPr fontId="19"/>
  </si>
  <si>
    <t>・放課後学び場事業として、放課後の生徒の学習支援をお願いいたします。放課後、学校に残って学習する生徒（部活がお休みの生徒や部活に入っていない生徒）がいます。その生徒たちの学習の質問に答える活動をお願いします。特に定期試験前は、大学生に勉強を教えてもらいたいと思っている生徒がたくさんいます。教科は問いません。人懐こい生徒が多いです。</t>
  </si>
  <si>
    <t>「放課後学び場事業」での募集です。</t>
  </si>
  <si>
    <t>◆なし
◆１回の活動はおおよそ２時間程度です。１回の活動につき１０００円程度の活動費を支給します。</t>
    <phoneticPr fontId="19"/>
  </si>
  <si>
    <t>A175</t>
  </si>
  <si>
    <t>・JR京浜東北線 根岸駅から78系統磯子駅行「古泉」下車1分、133系統上大岡駅行「古泉」下車1分
・JR京浜東北線 磯子駅から78系統根岸駅行「古泉」下車1分
・京急本線 屛風ヶ浦駅から78系統根岸駅行「古泉」下車1分
・市営地下鉄線 「上大岡駅」から133系統根岸駅行「古泉」下車1分
・市営地下鉄線「弘明寺駅」から９系統滝頭行「古泉」下車1分</t>
    <rPh sb="112" eb="117">
      <t>シエイチカテツ</t>
    </rPh>
    <rPh sb="117" eb="118">
      <t>セン</t>
    </rPh>
    <rPh sb="120" eb="123">
      <t>カミオオオカ</t>
    </rPh>
    <rPh sb="123" eb="124">
      <t>エキ</t>
    </rPh>
    <rPh sb="130" eb="132">
      <t>ケイトウ</t>
    </rPh>
    <rPh sb="132" eb="135">
      <t>ネギシエキ</t>
    </rPh>
    <rPh sb="135" eb="136">
      <t>イキ</t>
    </rPh>
    <rPh sb="137" eb="138">
      <t>フル</t>
    </rPh>
    <rPh sb="138" eb="139">
      <t>イズミ</t>
    </rPh>
    <rPh sb="140" eb="142">
      <t>ゲシャ</t>
    </rPh>
    <rPh sb="143" eb="144">
      <t>フン</t>
    </rPh>
    <rPh sb="146" eb="151">
      <t>シエイチカテツ</t>
    </rPh>
    <rPh sb="151" eb="152">
      <t>セン</t>
    </rPh>
    <rPh sb="153" eb="156">
      <t>グミョウジ</t>
    </rPh>
    <rPh sb="156" eb="157">
      <t>エキ</t>
    </rPh>
    <rPh sb="161" eb="163">
      <t>ケイトウ</t>
    </rPh>
    <rPh sb="163" eb="166">
      <t>タキガシライ</t>
    </rPh>
    <phoneticPr fontId="19"/>
  </si>
  <si>
    <t>中１，２</t>
  </si>
  <si>
    <t>日時は相談の上、決定。</t>
    <phoneticPr fontId="19"/>
  </si>
  <si>
    <t>日常の教育活動において生徒の活動補助と職員の補助</t>
  </si>
  <si>
    <t>A176</t>
  </si>
  <si>
    <t>京急線「金沢八景駅」から徒歩15分</t>
    <phoneticPr fontId="19"/>
  </si>
  <si>
    <t>令和７年5月～令和８年２月の毎週火曜日の放課後</t>
    <phoneticPr fontId="19"/>
  </si>
  <si>
    <t>図書室</t>
  </si>
  <si>
    <t>毎週火曜日の放課後、希望生徒が90分間自習をできる場所（むつうらスタディールーム）があります。そこでの学習支援をお願いします。むつうらスタディールームについては以下のURLを参考にしてください。_x000D_
https://www.edu.city.yokohama.lg.jp/school/jhs/mutsuura/index.cfm/1,1608,c,html/1608/20240411-093353.pdf</t>
  </si>
  <si>
    <t xml:space="preserve">◆情熱・教育的愛情
◆コミュニケーション
◆児童生徒指導
◆授業力
◆連携・協働力
</t>
  </si>
  <si>
    <t>放課後学び場事業</t>
  </si>
  <si>
    <t>A177</t>
  </si>
  <si>
    <t>ルート１：京浜急行　京急富岡駅　経由_x000D_
【電車】京浜急行　「京急線富岡駅」下車_x000D_
【バス】[富５]系統　京急9期ニュータウン行き　「小田中」下車  徒歩１分_x000D_
_x000D_
ルート２：JR京浜東北根岸線　新杉田駅　経由_x000D_
【電車】JR京浜東北根岸線　「新杉田駅」下車_x000D_
【バス】[２１５]系統　新杉田駅前発　新杉田駅前ゆき　「小田」下車　徒歩１分</t>
  </si>
  <si>
    <t>校内、グラウンド</t>
  </si>
  <si>
    <t>日常生活における生徒の見守り、支援</t>
  </si>
  <si>
    <t xml:space="preserve">◆情熱・教育的愛情
◆児童生徒指導
◆授業力
</t>
  </si>
  <si>
    <t>A178</t>
  </si>
  <si>
    <t>【電車】京急本線「京急富岡」駅下車　徒歩１５分_x000D_
　釜沢シーサイドライン「並木北」駅下車　徒歩６分_x000D_
_x000D_
【バス】横浜市営バス・京急バス「宮の前」下車　徒歩５分</t>
  </si>
  <si>
    <t>４月から　９:００～１５：３０　月～金の間で可能な日_x000D_
日時は相談の上決定</t>
    <phoneticPr fontId="19"/>
  </si>
  <si>
    <t>特別支援教室の学習支援・補助・見守り_x000D_
配慮を要する生徒への見守り・学習支援</t>
  </si>
  <si>
    <t xml:space="preserve">◆なし
◆なし（ただし、昼をまたぐ場合は弁当持参）
</t>
  </si>
  <si>
    <t>A179</t>
  </si>
  <si>
    <t>東急田園都市線「青葉台駅」から徒歩１０分</t>
    <phoneticPr fontId="19"/>
  </si>
  <si>
    <t>日時は相談の上決定いたします。</t>
    <phoneticPr fontId="19"/>
  </si>
  <si>
    <t>校内、校庭</t>
  </si>
  <si>
    <t>授業中の学習支援、教職員の指導補助</t>
  </si>
  <si>
    <t>A180</t>
  </si>
  <si>
    <t>【電車】東急田園都市線「たまプラーザ駅」下車徒歩20分
【バス】東急バス「虹ヶ丘営業所」行「美しが丘三丁目」または「平津」下車徒歩6分</t>
    <phoneticPr fontId="19"/>
  </si>
  <si>
    <t>学習活動の補助</t>
  </si>
  <si>
    <t>A181</t>
  </si>
  <si>
    <t>東急田園都市線「青葉台駅」から東急バス青６１系統「横浜美術大学(すみよし台)」下車徒歩３分</t>
  </si>
  <si>
    <t>学校における日常の教育活動の支援（一般級・個別級）_x000D_
_x000D_
相談の上、遠足や宿泊区行事の引率補助をお願いする場合があります。</t>
  </si>
  <si>
    <t>学校現場での実践経験を積みたいという方を募集します。経験の有無は問いません。</t>
    <phoneticPr fontId="19"/>
  </si>
  <si>
    <t>A182</t>
  </si>
  <si>
    <t>週１回、半日程度からでも構いません。_x000D_
回数や日時は相談の上決定します。</t>
    <phoneticPr fontId="19"/>
  </si>
  <si>
    <t>特別支援教室や個別支援学級のサポートをメインでお願いするつもりです。（学習支援や付き添いなど）
学生のご希望に応じて、教科授業への参加など柔軟に対応するつもりです。</t>
    <rPh sb="11" eb="13">
      <t>ガッキュウ</t>
    </rPh>
    <phoneticPr fontId="19"/>
  </si>
  <si>
    <t>A183</t>
  </si>
  <si>
    <t>○東海道線・横須賀線・市営地下鉄「戸塚駅」下車、戸塚駅西口バスセンターより神奈中バス・汲沢経由立場ターミナル行の「住宅前（泉」下車、徒歩５分
○市営地下鉄「立場駅」下車、立場ターミナルより神奈中バス・汲沢経由戸塚駅西口バスセンター行の「住宅前（泉区)」下車、徒歩５分</t>
    <phoneticPr fontId="19"/>
  </si>
  <si>
    <t>日時は相談のうえで決定します</t>
    <phoneticPr fontId="19"/>
  </si>
  <si>
    <t>授業支援および個別の学習支援</t>
  </si>
  <si>
    <t>A184</t>
  </si>
  <si>
    <t>「立場駅」から徒歩５分</t>
    <rPh sb="3" eb="4">
      <t>エキ</t>
    </rPh>
    <rPh sb="7" eb="9">
      <t>トホ</t>
    </rPh>
    <rPh sb="10" eb="11">
      <t>フン</t>
    </rPh>
    <phoneticPr fontId="19"/>
  </si>
  <si>
    <t>学校における日常の教育活動が中心となりますが、生徒との関係ができている方には泊を伴わない校外行事の支援もお願いすることがあります。</t>
  </si>
  <si>
    <t>A185</t>
  </si>
  <si>
    <t>相鉄線「三ツ境駅」から神奈中バス「いずみ野駅」行きまたは「宮沢」行き「原中学校前」下車徒歩1分</t>
  </si>
  <si>
    <t>校内、三ッ沢グラウンド、近隣中学校等</t>
  </si>
  <si>
    <t>学校における日常の教育活動及び、遠足や宿泊行事の引率補助をお願いする場合があります。</t>
  </si>
  <si>
    <t>◆弁当持参
◆旅費、宿泊費等の経費を、謝金で充当するが、一時的に学生の支払いが生じる場合は、「一時的に旅費や宿泊費等をお支払いいただきますが、後日実費負担分を支給します。なお、食事代は実費です。</t>
  </si>
  <si>
    <t>A186</t>
  </si>
  <si>
    <t>ＪＲ「本郷台駅」　徒歩１２分</t>
    <phoneticPr fontId="19"/>
  </si>
  <si>
    <t>小１～高３</t>
  </si>
  <si>
    <t>校内、校外（近隣の地域）</t>
  </si>
  <si>
    <t>学習活動の支援</t>
  </si>
  <si>
    <t>①東急田園都市線「市ヶ尾駅」から東急バス「桐蔭学園前行」、もしくは東急・小田急バス「柿生駅北口行」にて「桐蔭学園入口」下車徒歩２分
②東急田園都市線「青葉台駅」から東急バス「桐蔭学園前行」もしくは「市ヶ尾駅行」にて「桐蔭学園入口」下車徒歩２分
③小田急線「柿生駅」から東急・小田急バス「桐蔭学園前行」にて「桐蔭学園入口」下車徒歩２分</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</si>
</sst>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_x000a_"/>
  </numFmts>
  <fonts count="22" x14ac:knownFonts="1">
    <font>
      <sz val="11"/>
      <color theme="1"/>
      <name val="游ゴシック"/>
      <family val="3"/>
      <charset val="128"/>
      <scheme val="minor"/>
    </font>
    <font>
      <sz val="11"/>
      <color theme="1"/>
      <name val="游ゴシック"/>
      <family val="2"/>
      <charset val="128"/>
      <scheme val="minor"/>
    </font>
    <font>
      <b/>
      <sz val="16"/>
      <color theme="1"/>
      <name val="游ゴシック"/>
      <family val="2"/>
      <charset val="128"/>
      <scheme val="minor"/>
    </font>
    <font>
      <sz val="7"/>
      <name val="ＭＳ ゴシック"/>
      <family val="2"/>
      <charset val="128"/>
    </font>
    <font>
      <sz val="6"/>
      <name val="游ゴシック"/>
      <family val="2"/>
      <charset val="128"/>
      <scheme val="minor"/>
    </font>
    <font>
      <b/>
      <sz val="9"/>
      <color theme="1"/>
      <name val="游ゴシック"/>
      <family val="2"/>
      <charset val="128"/>
      <scheme val="minor"/>
    </font>
    <font>
      <b/>
      <sz val="9"/>
      <color theme="1"/>
      <name val="游ゴシック"/>
      <family val="3"/>
      <charset val="128"/>
      <scheme val="minor"/>
    </font>
    <font>
      <sz val="9"/>
      <color theme="1"/>
      <name val="游ゴシック"/>
      <family val="3"/>
      <charset val="128"/>
      <scheme val="minor"/>
    </font>
    <font>
      <b/>
      <u/>
      <sz val="9"/>
      <color rgb="FF0000FF"/>
      <name val="游ゴシック"/>
      <family val="3"/>
      <charset val="128"/>
      <scheme val="minor"/>
    </font>
    <font>
      <sz val="9"/>
      <color theme="1"/>
      <name val="游ゴシック"/>
      <family val="2"/>
      <charset val="128"/>
      <scheme val="minor"/>
    </font>
    <font>
      <sz val="12"/>
      <color theme="1"/>
      <name val="游ゴシック"/>
      <family val="3"/>
      <charset val="128"/>
      <scheme val="minor"/>
    </font>
    <font>
      <b/>
      <sz val="12"/>
      <color rgb="FFFF0000"/>
      <name val="游ゴシック"/>
      <family val="3"/>
      <charset val="128"/>
      <scheme val="minor"/>
    </font>
    <font>
      <b/>
      <sz val="12"/>
      <color theme="1"/>
      <name val="游ゴシック"/>
      <family val="3"/>
      <charset val="128"/>
      <scheme val="minor"/>
    </font>
    <font>
      <b/>
      <sz val="9"/>
      <color rgb="FF0000FF"/>
      <name val="游ゴシック"/>
      <family val="3"/>
      <charset val="128"/>
      <scheme val="minor"/>
    </font>
    <font>
      <sz val="6"/>
      <name val="ＭＳ Ｐゴシック"/>
      <family val="3"/>
      <charset val="128"/>
    </font>
    <font>
      <sz val="14"/>
      <color theme="1"/>
      <name val="游ゴシック"/>
      <family val="3"/>
      <charset val="128"/>
      <scheme val="minor"/>
    </font>
    <font>
      <b/>
      <sz val="9"/>
      <color theme="1"/>
      <name val="ＭＳ ゴシック"/>
      <family val="3"/>
      <charset val="128"/>
    </font>
    <font>
      <sz val="6"/>
      <name val="游ゴシック"/>
      <family val="3"/>
      <charset val="128"/>
      <scheme val="minor"/>
    </font>
    <font>
      <b/>
      <sz val="11"/>
      <color theme="1"/>
      <name val="游ゴシック"/>
      <family val="3"/>
      <charset val="128"/>
      <scheme val="minor"/>
    </font>
    <font>
      <sz val="6"/>
      <name val="ＭＳ ゴシック"/>
      <family val="2"/>
      <charset val="128"/>
    </font>
    <font>
      <sz val="9"/>
      <color theme="1"/>
      <name val="ＭＳ ゴシック"/>
      <family val="3"/>
      <charset val="128"/>
    </font>
    <font>
      <sz val="11"/>
      <color theme="1"/>
      <name val="ＭＳ ゴシック"/>
      <family val="3"/>
      <charset val="128"/>
    </font>
  </fonts>
  <fills count="4">
    <fill>
      <patternFill patternType="none"/>
    </fill>
    <fill>
      <patternFill patternType="gray125"/>
    </fill>
    <fill>
      <patternFill patternType="solid">
        <fgColor rgb="FFFFC000"/>
        <bgColor indexed="64"/>
      </patternFill>
    </fill>
    <fill>
      <patternFill patternType="solid">
        <fgColor theme="8" tint="0.39997558519241921"/>
        <bgColor indexed="64"/>
      </patternFill>
    </fill>
  </fills>
  <borders count="3">
    <border>
      <left/>
      <right/>
      <top/>
      <bottom/>
      <diagonal/>
    </border>
    <border>
      <left/>
      <right/>
      <top/>
      <bottom style="thin">
        <color indexed="64"/>
      </bottom>
      <diagonal/>
    </border>
    <border>
      <left style="thin">
        <color auto="1"/>
      </left>
      <right style="thin">
        <color auto="1"/>
      </right>
      <top style="thin">
        <color auto="1"/>
      </top>
      <bottom style="thin">
        <color auto="1"/>
      </bottom>
      <diagonal/>
    </border>
  </borders>
  <cellStyleXfs count="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27">
    <xf numFmtId="0" fontId="0" fillId="0" borderId="0" xfId="0">
      <alignment vertical="center"/>
    </xf>
    <xf numFmtId="0" fontId="2" fillId="2" borderId="0" xfId="1" applyFont="1" applyFill="1" applyAlignment="1">
      <alignment horizontal="left" vertical="center"/>
    </xf>
    <xf numFmtId="0" fontId="5" fillId="2" borderId="0" xfId="1" applyFont="1" applyFill="1" applyAlignment="1">
      <alignment horizontal="left" vertical="center"/>
    </xf>
    <xf numFmtId="0" fontId="5" fillId="2" borderId="0" xfId="1" applyFont="1" applyFill="1" applyAlignment="1">
      <alignment horizontal="left" vertical="center" wrapText="1"/>
    </xf>
    <xf numFmtId="0" fontId="6" fillId="2" borderId="0" xfId="1" applyFont="1" applyFill="1" applyAlignment="1">
      <alignment horizontal="left" vertical="center" wrapText="1"/>
    </xf>
    <xf numFmtId="0" fontId="7" fillId="2" borderId="0" xfId="2" applyFont="1" applyFill="1" applyAlignment="1">
      <alignment horizontal="left" vertical="center" wrapText="1"/>
    </xf>
    <xf numFmtId="0" fontId="7" fillId="2" borderId="0" xfId="3" applyFont="1" applyFill="1">
      <alignment vertical="center"/>
    </xf>
    <xf numFmtId="0" fontId="8" fillId="2" borderId="0" xfId="1" applyFont="1" applyFill="1" applyAlignment="1">
      <alignment vertical="center" wrapText="1"/>
    </xf>
    <xf numFmtId="0" fontId="7" fillId="2" borderId="0" xfId="3" applyFont="1" applyFill="1" applyAlignment="1">
      <alignment vertical="center" wrapText="1"/>
    </xf>
    <xf numFmtId="0" fontId="9" fillId="2" borderId="0" xfId="2" applyFont="1" applyFill="1">
      <alignment vertical="center"/>
    </xf>
    <xf numFmtId="0" fontId="7" fillId="0" borderId="1" xfId="4" applyFont="1" applyBorder="1" applyAlignment="1">
      <alignment horizontal="left" vertical="top" wrapText="1"/>
    </xf>
    <xf numFmtId="0" fontId="15" fillId="0" borderId="1" xfId="4" applyFont="1" applyBorder="1" applyAlignment="1">
      <alignment horizontal="center" vertical="center" wrapText="1"/>
    </xf>
    <xf numFmtId="0" fontId="7" fillId="0" borderId="1" xfId="4" applyFont="1" applyBorder="1" applyAlignment="1">
      <alignment horizontal="left" vertical="top" wrapText="1"/>
    </xf>
    <xf numFmtId="0" fontId="1" fillId="0" borderId="0" xfId="1">
      <alignment vertical="center"/>
    </xf>
    <xf numFmtId="0" fontId="16" fillId="3" borderId="2" xfId="5" applyFont="1" applyFill="1" applyBorder="1" applyAlignment="1">
      <alignment horizontal="center" vertical="center" textRotation="255" shrinkToFit="1"/>
    </xf>
    <xf numFmtId="0" fontId="16" fillId="3" borderId="2" xfId="5" applyFont="1" applyFill="1" applyBorder="1" applyAlignment="1">
      <alignment horizontal="center" vertical="center" textRotation="255"/>
    </xf>
    <xf numFmtId="0" fontId="16" fillId="3" borderId="2" xfId="5" applyFont="1" applyFill="1" applyBorder="1" applyAlignment="1">
      <alignment horizontal="center" vertical="center" wrapText="1"/>
    </xf>
    <xf numFmtId="0" fontId="16" fillId="3" borderId="2" xfId="5" applyFont="1" applyFill="1" applyBorder="1" applyAlignment="1">
      <alignment horizontal="center" vertical="center" textRotation="255" wrapText="1"/>
    </xf>
    <xf numFmtId="0" fontId="16" fillId="3" borderId="2" xfId="5" applyFont="1" applyFill="1" applyBorder="1" applyAlignment="1">
      <alignment horizontal="center" vertical="center" textRotation="255" wrapText="1" shrinkToFit="1"/>
    </xf>
    <xf numFmtId="0" fontId="16" fillId="3" borderId="2" xfId="5" applyFont="1" applyFill="1" applyBorder="1" applyAlignment="1">
      <alignment horizontal="center" vertical="top" wrapText="1"/>
    </xf>
    <xf numFmtId="0" fontId="6" fillId="0" borderId="0" xfId="0" applyFont="1">
      <alignment vertical="center"/>
    </xf>
    <xf numFmtId="0" fontId="18" fillId="0" borderId="2" xfId="6" applyFont="1" applyBorder="1" applyAlignment="1">
      <alignment horizontal="center" vertical="center" shrinkToFit="1"/>
    </xf>
    <xf numFmtId="0" fontId="16" fillId="0" borderId="2" xfId="7" applyFont="1" applyBorder="1" applyAlignment="1">
      <alignment horizontal="center" vertical="center" wrapText="1"/>
    </xf>
    <xf numFmtId="0" fontId="20" fillId="0" borderId="2" xfId="6" applyFont="1" applyBorder="1" applyAlignment="1">
      <alignment horizontal="center" vertical="center"/>
    </xf>
    <xf numFmtId="176" fontId="21" fillId="0" borderId="2" xfId="6" applyNumberFormat="1" applyFont="1" applyBorder="1" applyAlignment="1">
      <alignment horizontal="center" vertical="top" wrapText="1"/>
    </xf>
    <xf numFmtId="176" fontId="20" fillId="0" borderId="2" xfId="6" applyNumberFormat="1" applyFont="1" applyBorder="1" applyAlignment="1">
      <alignment horizontal="left" vertical="top" wrapText="1"/>
    </xf>
    <xf numFmtId="0" fontId="16" fillId="0" borderId="2" xfId="6" applyFont="1" applyBorder="1" applyAlignment="1">
      <alignment horizontal="center" vertical="center"/>
    </xf>
  </cellXfs>
  <cellStyles count="8">
    <cellStyle name="標準" xfId="0" builtinId="0"/>
    <cellStyle name="標準 10 2 6 5 4 3 3" xfId="6" xr:uid="{C8860E97-8BEC-404E-8B7D-2CD0AB64665B}"/>
    <cellStyle name="標準 2 3 2 2 2 2 2 10 5 4 3 3" xfId="7" xr:uid="{CDB69060-EB3D-4635-9863-7C1E602BFCFE}"/>
    <cellStyle name="標準 2 3 2 2 2 2 2 14 4 3" xfId="1" xr:uid="{30C0542D-841D-4599-A25C-33C1C12C54DB}"/>
    <cellStyle name="標準 2 3 2 2 2 2 2 14 4 3 3" xfId="5" xr:uid="{A4E6F176-50CA-41DE-9590-2FBACADAED2C}"/>
    <cellStyle name="標準 2 3 2 2 2 2 2 3 2 4" xfId="4" xr:uid="{05144593-2418-4D75-A8A8-B977A0B37C58}"/>
    <cellStyle name="標準 7 2 2 4 3" xfId="3" xr:uid="{79EF90C7-5123-4F82-AC40-0A15CB530957}"/>
    <cellStyle name="標準 8 2 8 3" xfId="2" xr:uid="{133E9D87-573D-40EE-BD28-EF8F59BE9F8B}"/>
  </cellStyles>
  <dxfs count="83">
    <dxf>
      <font>
        <color theme="1"/>
      </font>
      <fill>
        <patternFill>
          <bgColor theme="3" tint="0.79998168889431442"/>
        </patternFill>
      </fill>
    </dxf>
    <dxf>
      <font>
        <color rgb="FF0070C0"/>
      </font>
      <fill>
        <patternFill>
          <bgColor theme="4" tint="0.79998168889431442"/>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ill>
        <patternFill>
          <bgColor theme="2" tint="-9.9948118533890809E-2"/>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
      <fill>
        <patternFill>
          <bgColor theme="2" tint="-9.9948118533890809E-2"/>
        </patternFill>
      </fill>
    </dxf>
    <dxf>
      <fill>
        <patternFill>
          <bgColor theme="2" tint="-9.9948118533890809E-2"/>
        </patternFill>
      </fill>
    </dxf>
    <dxf>
      <font>
        <color rgb="FF9C0006"/>
      </font>
      <fill>
        <patternFill>
          <bgColor rgb="FFFFC7CE"/>
        </patternFill>
      </fill>
    </dxf>
    <dxf>
      <font>
        <color theme="1"/>
      </font>
      <fill>
        <patternFill>
          <bgColor theme="4" tint="0.79998168889431442"/>
        </patternFill>
      </fill>
    </dxf>
    <dxf>
      <font>
        <color rgb="FF006100"/>
      </font>
      <fill>
        <patternFill>
          <bgColor rgb="FFC6EFCE"/>
        </patternFill>
      </fill>
    </dxf>
    <dxf>
      <font>
        <color theme="1"/>
      </font>
      <fill>
        <patternFill>
          <bgColor rgb="FFCCCCFF"/>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drawings/drawing1.xml><?xml version="1.0" encoding="utf-8"?>
<xdr:wsDr xmlns:xdr="http://schemas.openxmlformats.org/drawingml/2006/spreadsheetDrawing" xmlns:a="http://schemas.openxmlformats.org/drawingml/2006/main">
  <xdr:twoCellAnchor>
    <xdr:from>
      <xdr:col>11</xdr:col>
      <xdr:colOff>104775</xdr:colOff>
      <xdr:row>1</xdr:row>
      <xdr:rowOff>123825</xdr:rowOff>
    </xdr:from>
    <xdr:to>
      <xdr:col>11</xdr:col>
      <xdr:colOff>2729442</xdr:colOff>
      <xdr:row>1</xdr:row>
      <xdr:rowOff>1108075</xdr:rowOff>
    </xdr:to>
    <xdr:sp macro="" textlink="">
      <xdr:nvSpPr>
        <xdr:cNvPr id="2" name="テキスト ボックス 1">
          <a:extLst>
            <a:ext uri="{FF2B5EF4-FFF2-40B4-BE49-F238E27FC236}">
              <a16:creationId xmlns:a16="http://schemas.microsoft.com/office/drawing/2014/main" id="{734376C4-B5FB-4F3F-96E7-2FF83E4D75B7}"/>
            </a:ext>
          </a:extLst>
        </xdr:cNvPr>
        <xdr:cNvSpPr txBox="1"/>
      </xdr:nvSpPr>
      <xdr:spPr>
        <a:xfrm>
          <a:off x="12182475" y="361950"/>
          <a:ext cx="1129242" cy="984250"/>
        </a:xfrm>
        <a:prstGeom prst="rect">
          <a:avLst/>
        </a:prstGeom>
        <a:solidFill>
          <a:schemeClr val="accent4">
            <a:lumMod val="60000"/>
            <a:lumOff val="4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HGPｺﾞｼｯｸE" panose="020B0900000000000000" pitchFamily="50" charset="-128"/>
              <a:ea typeface="HGPｺﾞｼｯｸE" panose="020B0900000000000000" pitchFamily="50" charset="-128"/>
            </a:rPr>
            <a:t>フィルター機能</a:t>
          </a:r>
          <a:r>
            <a:rPr kumimoji="1" lang="en-US" altLang="ja-JP" sz="1100">
              <a:latin typeface="HGPｺﾞｼｯｸE" panose="020B0900000000000000" pitchFamily="50" charset="-128"/>
              <a:ea typeface="HGPｺﾞｼｯｸE" panose="020B0900000000000000" pitchFamily="50" charset="-128"/>
            </a:rPr>
            <a:t>(</a:t>
          </a:r>
          <a:r>
            <a:rPr kumimoji="1" lang="ja-JP" altLang="en-US" sz="1100">
              <a:latin typeface="HGPｺﾞｼｯｸE" panose="020B0900000000000000" pitchFamily="50" charset="-128"/>
              <a:ea typeface="HGPｺﾞｼｯｸE" panose="020B0900000000000000" pitchFamily="50" charset="-128"/>
            </a:rPr>
            <a:t>▼</a:t>
          </a:r>
          <a:r>
            <a:rPr kumimoji="1" lang="en-US" altLang="ja-JP" sz="1100">
              <a:latin typeface="HGPｺﾞｼｯｸE" panose="020B0900000000000000" pitchFamily="50" charset="-128"/>
              <a:ea typeface="HGPｺﾞｼｯｸE" panose="020B0900000000000000" pitchFamily="50" charset="-128"/>
            </a:rPr>
            <a:t>)</a:t>
          </a:r>
          <a:r>
            <a:rPr kumimoji="1" lang="ja-JP" altLang="en-US" sz="1100">
              <a:latin typeface="HGPｺﾞｼｯｸE" panose="020B0900000000000000" pitchFamily="50" charset="-128"/>
              <a:ea typeface="HGPｺﾞｼｯｸE" panose="020B0900000000000000" pitchFamily="50" charset="-128"/>
            </a:rPr>
            <a:t>を使用して、「検索」に抽出したいデータ</a:t>
          </a:r>
          <a:r>
            <a:rPr kumimoji="1" lang="en-US" altLang="ja-JP" sz="1100">
              <a:latin typeface="HGPｺﾞｼｯｸE" panose="020B0900000000000000" pitchFamily="50" charset="-128"/>
              <a:ea typeface="HGPｺﾞｼｯｸE" panose="020B0900000000000000" pitchFamily="50" charset="-128"/>
            </a:rPr>
            <a:t>(</a:t>
          </a:r>
          <a:r>
            <a:rPr kumimoji="1" lang="ja-JP" altLang="en-US" sz="1100">
              <a:latin typeface="HGPｺﾞｼｯｸE" panose="020B0900000000000000" pitchFamily="50" charset="-128"/>
              <a:ea typeface="HGPｺﾞｼｯｸE" panose="020B0900000000000000" pitchFamily="50" charset="-128"/>
            </a:rPr>
            <a:t>例：沿線で</a:t>
          </a:r>
          <a:r>
            <a:rPr kumimoji="1" lang="en-US" altLang="ja-JP" sz="1100">
              <a:latin typeface="HGPｺﾞｼｯｸE" panose="020B0900000000000000" pitchFamily="50" charset="-128"/>
              <a:ea typeface="HGPｺﾞｼｯｸE" panose="020B0900000000000000" pitchFamily="50" charset="-128"/>
            </a:rPr>
            <a:t>S[</a:t>
          </a:r>
          <a:r>
            <a:rPr kumimoji="1" lang="ja-JP" altLang="en-US" sz="1100">
              <a:latin typeface="HGPｺﾞｼｯｸE" panose="020B0900000000000000" pitchFamily="50" charset="-128"/>
              <a:ea typeface="HGPｺﾞｼｯｸE" panose="020B0900000000000000" pitchFamily="50" charset="-128"/>
            </a:rPr>
            <a:t>相鉄線</a:t>
          </a:r>
          <a:r>
            <a:rPr kumimoji="1" lang="en-US" altLang="ja-JP" sz="1100">
              <a:latin typeface="HGPｺﾞｼｯｸE" panose="020B0900000000000000" pitchFamily="50" charset="-128"/>
              <a:ea typeface="HGPｺﾞｼｯｸE" panose="020B0900000000000000" pitchFamily="50" charset="-128"/>
            </a:rPr>
            <a:t>]</a:t>
          </a:r>
          <a:r>
            <a:rPr kumimoji="1" lang="ja-JP" altLang="en-US" sz="1100">
              <a:latin typeface="HGPｺﾞｼｯｸE" panose="020B0900000000000000" pitchFamily="50" charset="-128"/>
              <a:ea typeface="HGPｺﾞｼｯｸE" panose="020B0900000000000000" pitchFamily="50" charset="-128"/>
            </a:rPr>
            <a:t>と入力　等</a:t>
          </a:r>
          <a:r>
            <a:rPr kumimoji="1" lang="en-US" altLang="ja-JP" sz="1100">
              <a:latin typeface="HGPｺﾞｼｯｸE" panose="020B0900000000000000" pitchFamily="50" charset="-128"/>
              <a:ea typeface="HGPｺﾞｼｯｸE" panose="020B0900000000000000" pitchFamily="50" charset="-128"/>
            </a:rPr>
            <a:t>)</a:t>
          </a:r>
          <a:r>
            <a:rPr kumimoji="1" lang="ja-JP" altLang="en-US" sz="1100">
              <a:latin typeface="HGPｺﾞｼｯｸE" panose="020B0900000000000000" pitchFamily="50" charset="-128"/>
              <a:ea typeface="HGPｺﾞｼｯｸE" panose="020B0900000000000000" pitchFamily="50" charset="-128"/>
            </a:rPr>
            <a:t>を入力すると、必要な情報だけを取り出すことができます。</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06712808\Desktop\R2&#24180;&#24230;&#23567;&#20013;&#39640;&#29305;&#12450;&#12489;&#12524;&#12473;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20_&#39178;&#25104;&#20107;&#26989;(&#21547;_&#22522;&#30990;&#30740;&#12539;&#32946;&#33256;&#30740;)/&#9733;AC/R2&#24180;&#24230;&#23567;&#20013;&#39640;&#29305;&#12450;&#12489;&#12524;&#12473;a.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06712808/Desktop/R2&#24180;&#24230;&#23567;&#20013;&#39640;&#29305;&#12450;&#12489;&#12524;&#12473;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検索"/>
      <sheetName val="校長副校長"/>
      <sheetName val="メール名"/>
      <sheetName val="校長副校長 印刷　小"/>
      <sheetName val="校長副校長 印刷　中"/>
      <sheetName val="戸塚高等学校校長"/>
      <sheetName val="桜丘高等学校校長"/>
      <sheetName val="金沢高等学校校長"/>
      <sheetName val="南高等学校校長"/>
      <sheetName val="東高等学校校長"/>
      <sheetName val="横浜商業高等学校校長"/>
      <sheetName val="みなと総合高等学校校長"/>
      <sheetName val="横浜総合高等学校校長"/>
      <sheetName val="戸塚高等学校定時制校長"/>
      <sheetName val="横浜商業高等学校別科校長"/>
      <sheetName val="横浜サイエンスフロンティア高等学校校長"/>
      <sheetName val="南高等学校附属中学校校長"/>
      <sheetName val="横浜サイエンスフロンティア高等学校附属中学校校長"/>
      <sheetName val="盲特別支援学校校長"/>
      <sheetName val="ろう特別支援学校校長"/>
      <sheetName val="浦舟特別支援学校校長"/>
      <sheetName val="港南台ひの特別支援学校校長"/>
      <sheetName val="上菅田特別支援学校校長"/>
      <sheetName val="日野中央高等特別支援学校校長"/>
      <sheetName val="中村特別支援学校校長"/>
      <sheetName val="東俣野特別支援学校校長"/>
      <sheetName val="本郷特別支援学校校長"/>
      <sheetName val="二つ橋高等特別支援学校校長"/>
      <sheetName val="若葉台特別支援学校校長"/>
      <sheetName val="左近山特別支援学校校長"/>
      <sheetName val="北綱島特別支援学校校長"/>
      <sheetName val="西金沢義務教育学校校長"/>
      <sheetName val="霧が丘義務教育学校校長"/>
      <sheetName val="幸ケ谷小学校校長"/>
      <sheetName val="三ツ沢小学校校長"/>
      <sheetName val="白幡小学校校長"/>
      <sheetName val="斎藤分小学校校長"/>
      <sheetName val="西寺尾小学校校長"/>
      <sheetName val="西寺尾第二小学校校長"/>
      <sheetName val="神大寺小学校校長"/>
      <sheetName val="中丸小学校校長"/>
      <sheetName val="大口台小学校校長"/>
      <sheetName val="羽沢小学校校長"/>
      <sheetName val="菅田小学校校長"/>
      <sheetName val="南神大寺小学校校長"/>
      <sheetName val="戸部小学校校長"/>
      <sheetName val="東小学校校長"/>
      <sheetName val="平沼小学校校長"/>
      <sheetName val="宮谷小学校校長"/>
      <sheetName val="一本松小学校校長"/>
      <sheetName val="西前小学校校長"/>
      <sheetName val="稲荷台小学校校長"/>
      <sheetName val="浅間台小学校校長"/>
      <sheetName val="みなとみらい本町小学校校長"/>
      <sheetName val="北方小学校校長"/>
      <sheetName val="元街小学校校長"/>
      <sheetName val="本町小学校校長"/>
      <sheetName val="立野小学校校長"/>
      <sheetName val="大鳥小学校校長"/>
      <sheetName val="山元小学校校長"/>
      <sheetName val="間門小学校校長"/>
      <sheetName val="本牧南小学校校長"/>
      <sheetName val="本牧小学校校長"/>
      <sheetName val="石川小学校校長"/>
      <sheetName val="大岡小学校校長"/>
      <sheetName val="太田小学校校長"/>
      <sheetName val="南吉田小学校校長"/>
      <sheetName val="日枝小学校校長"/>
      <sheetName val="藤の木小学校校長"/>
      <sheetName val="南太田小学校校長"/>
      <sheetName val="井土ケ谷小学校校長"/>
      <sheetName val="六つ川小学校校長"/>
      <sheetName val="永田小学校校長"/>
      <sheetName val="蒔田小学校校長"/>
      <sheetName val="中村小学校校長"/>
      <sheetName val="南小学校校長"/>
      <sheetName val="永田台小学校校長"/>
      <sheetName val="六つ川台小学校校長"/>
      <sheetName val="別所小学校校長"/>
      <sheetName val="六つ川西小学校校長"/>
      <sheetName val="日野小学校校長"/>
      <sheetName val="吉原小学校校長"/>
      <sheetName val="永野小学校校長"/>
      <sheetName val="芹が谷小学校校長"/>
      <sheetName val="日下小学校校長"/>
      <sheetName val="桜岡小学校校長"/>
      <sheetName val="下永谷小学校校長"/>
      <sheetName val="南台小学校校長"/>
      <sheetName val="上大岡小学校校長"/>
      <sheetName val="芹が谷南小学校校長"/>
      <sheetName val="日限山小学校校長"/>
      <sheetName val="港南台第一小学校校長"/>
      <sheetName val="日野南小学校校長"/>
      <sheetName val="下野庭小学校校長"/>
      <sheetName val="小坪小学校校長"/>
      <sheetName val="野庭すずかけ小学校校長"/>
      <sheetName val="星川小学校校長"/>
      <sheetName val="仏向小学校校長"/>
      <sheetName val="保土ケ谷小学校校長"/>
      <sheetName val="川島小学校校長"/>
      <sheetName val="今井小学校校長"/>
      <sheetName val="帷子小学校校長"/>
      <sheetName val="峯小学校校長"/>
      <sheetName val="岩崎小学校校長"/>
      <sheetName val="富士見台小学校校長"/>
      <sheetName val="桜台小学校校長"/>
      <sheetName val="常盤台小学校校長"/>
      <sheetName val="上星川小学校校長"/>
      <sheetName val="初音が丘小学校校長"/>
      <sheetName val="新井小学校校長"/>
      <sheetName val="坂本小学校校長"/>
      <sheetName val="藤塚小学校校長"/>
      <sheetName val="瀬戸ケ谷小学校校長"/>
      <sheetName val="権太坂小学校校長"/>
      <sheetName val="上菅田笹の丘小学校校長"/>
      <sheetName val="二俣川小学校校長"/>
      <sheetName val="さちが丘小学校校長"/>
      <sheetName val="万騎が原小学校校長"/>
      <sheetName val="市沢小学校校長"/>
      <sheetName val="白根小学校校長"/>
      <sheetName val="都岡小学校校長"/>
      <sheetName val="上川井小学校校長"/>
      <sheetName val="相武山小学校校長"/>
      <sheetName val="永谷小学校校長"/>
      <sheetName val="港南台第二小学校校長"/>
      <sheetName val="港南台第三小学校校長"/>
      <sheetName val="丸山台小学校校長"/>
      <sheetName val="今宿小学校校長"/>
      <sheetName val="希望ケ丘小学校校長"/>
      <sheetName val="東希望が丘小学校校長"/>
      <sheetName val="笹野台小学校校長"/>
      <sheetName val="鶴ケ峯小学校校長"/>
      <sheetName val="本宿小学校校長"/>
      <sheetName val="中尾小学校校長"/>
      <sheetName val="善部小学校校長"/>
      <sheetName val="今宿南小学校校長"/>
      <sheetName val="若葉台小学校校長"/>
      <sheetName val="四季の森小学校校長"/>
      <sheetName val="左近山小学校校長"/>
      <sheetName val="磯子小学校校長"/>
      <sheetName val="中沢小学校校長"/>
      <sheetName val="川井小学校校長"/>
      <sheetName val="不動丸小学校校長"/>
      <sheetName val="上白根小学校校長"/>
      <sheetName val="南本宿小学校校長"/>
      <sheetName val="杉田小学校校長"/>
      <sheetName val="根岸小学校校長"/>
      <sheetName val="滝頭小学校校長"/>
      <sheetName val="浜小学校校長"/>
      <sheetName val="汐見台小学校校長"/>
      <sheetName val="屏風浦小学校校長"/>
      <sheetName val="梅林小学校校長"/>
      <sheetName val="岡村小学校校長"/>
      <sheetName val="洋光台第一小学校校長"/>
      <sheetName val="洋光台第二小学校校長"/>
      <sheetName val="洋光台第三小学校校長"/>
      <sheetName val="洋光台第四小学校校長"/>
      <sheetName val="森東小学校校長"/>
      <sheetName val="山王台小学校校長"/>
      <sheetName val="さわの里小学校校長"/>
      <sheetName val="金沢小学校校長"/>
      <sheetName val="釜利谷小学校校長"/>
      <sheetName val="六浦小学校校長"/>
      <sheetName val="富岡小学校校長"/>
      <sheetName val="大道小学校校長"/>
      <sheetName val="八景小学校校長"/>
      <sheetName val="文庫小学校校長"/>
      <sheetName val="瀬ケ崎小学校校長"/>
      <sheetName val="西富岡小学校校長"/>
      <sheetName val="西柴小学校校長"/>
      <sheetName val="朝比奈小学校校長"/>
      <sheetName val="高舟台小学校校長"/>
      <sheetName val="並木第一小学校校長"/>
      <sheetName val="釜利谷東小学校校長"/>
      <sheetName val="並木第四小学校校長"/>
      <sheetName val="能見台小学校校長"/>
      <sheetName val="釜利谷南小学校校長"/>
      <sheetName val="小田小学校校長"/>
      <sheetName val="六浦南小学校校長"/>
      <sheetName val="能見台南小学校校長"/>
      <sheetName val="並木中央小学校校長"/>
      <sheetName val="日吉台小学校校長"/>
      <sheetName val="高田小学校校長"/>
      <sheetName val="新田小学校校長"/>
      <sheetName val="大綱小学校校長"/>
      <sheetName val="大曽根小学校校長"/>
      <sheetName val="師岡小学校校長"/>
      <sheetName val="城郷小学校校長"/>
      <sheetName val="港北小学校校長"/>
      <sheetName val="綱島小学校校長"/>
      <sheetName val="菊名小学校校長"/>
      <sheetName val="篠原小学校校長"/>
      <sheetName val="篠原西小学校校長"/>
      <sheetName val="下田小学校校長"/>
      <sheetName val="日吉南小学校校長"/>
      <sheetName val="新吉田小学校校長"/>
      <sheetName val="綱島東小学校校長"/>
      <sheetName val="駒林小学校校長"/>
      <sheetName val="矢上小学校校長"/>
      <sheetName val="高田東小学校校長"/>
      <sheetName val="太尾小学校校長"/>
      <sheetName val="新羽小学校校長"/>
      <sheetName val="北綱島小学校校長"/>
      <sheetName val="新吉田第二小学校校長"/>
      <sheetName val="大豆戸小学校校長"/>
      <sheetName val="小机小学校校長"/>
      <sheetName val="箕輪小学校校長"/>
      <sheetName val="山下小学校校長"/>
      <sheetName val="鴨居小学校校長"/>
      <sheetName val="新治小学校校長"/>
      <sheetName val="三保小学校校長"/>
      <sheetName val="十日市場小学校校長"/>
      <sheetName val="森の台小学校校長"/>
      <sheetName val="長津田小学校校長"/>
      <sheetName val="長津田第二小学校校長"/>
      <sheetName val="竹山小学校校長"/>
      <sheetName val="東本郷小学校校長"/>
      <sheetName val="上山小学校校長"/>
      <sheetName val="緑小学校校長"/>
      <sheetName val="いぶき野小学校校長"/>
      <sheetName val="中山小学校校長"/>
      <sheetName val="山下みどり台小学校校長"/>
      <sheetName val="鉄小学校校長"/>
      <sheetName val="谷本小学校校長"/>
      <sheetName val="田奈小学校校長"/>
      <sheetName val="つつじが丘小学校校長"/>
      <sheetName val="山内小学校校長"/>
      <sheetName val="美しが丘小学校校長"/>
      <sheetName val="奈良小学校校長"/>
      <sheetName val="青葉台小学校校長"/>
      <sheetName val="榎が丘小学校校長"/>
      <sheetName val="もえぎ野小学校校長"/>
      <sheetName val="元石川小学校校長"/>
      <sheetName val="みたけ台小学校校長"/>
      <sheetName val="藤が丘小学校校長"/>
      <sheetName val="美しが丘東小学校校長"/>
      <sheetName val="市ケ尾小学校校長"/>
      <sheetName val="あざみ野第一小学校校長"/>
      <sheetName val="嶮山小学校校長"/>
      <sheetName val="東市ケ尾小学校校長"/>
      <sheetName val="鴨志田第一小学校校長"/>
      <sheetName val="あざみ野第二小学校校長"/>
      <sheetName val="鴨志田緑小学校校長"/>
      <sheetName val="荏子田小学校校長"/>
      <sheetName val="恩田小学校校長"/>
      <sheetName val="新石川小学校校長"/>
      <sheetName val="さつきが丘小学校校長"/>
      <sheetName val="荏田西小学校校長"/>
      <sheetName val="桂小学校校長"/>
      <sheetName val="奈良の丘小学校校長"/>
      <sheetName val="黒須田小学校校長"/>
      <sheetName val="美しが丘西小学校校長"/>
      <sheetName val="中川小学校校長"/>
      <sheetName val="山田小学校校長"/>
      <sheetName val="勝田小学校校長"/>
      <sheetName val="すみれが丘小学校校長"/>
      <sheetName val="茅ケ崎小学校校長"/>
      <sheetName val="中川西小学校校長"/>
      <sheetName val="都田小学校校長"/>
      <sheetName val="荏田小学校校長"/>
      <sheetName val="川和小学校校長"/>
      <sheetName val="折本小学校校長"/>
      <sheetName val="都田西小学校校長"/>
      <sheetName val="荏田東第一小学校校長"/>
      <sheetName val="荏田南小学校校長"/>
      <sheetName val="川和東小学校校長"/>
      <sheetName val="茅ケ崎台小学校校長"/>
      <sheetName val="北山田小学校校長"/>
      <sheetName val="都筑小学校校長"/>
      <sheetName val="南山田小学校校長"/>
      <sheetName val="つづきの丘小学校校長"/>
      <sheetName val="東山田小学校校長"/>
      <sheetName val="茅ケ崎東小学校校長"/>
      <sheetName val="牛久保小学校校長"/>
      <sheetName val="戸塚小学校校長"/>
      <sheetName val="川上小学校校長"/>
      <sheetName val="大正小学校校長"/>
      <sheetName val="東戸塚小学校校長"/>
      <sheetName val="汲沢小学校校長"/>
      <sheetName val="境木小学校校長"/>
      <sheetName val="川上北小学校校長"/>
      <sheetName val="柏尾小学校校長"/>
      <sheetName val="小雀小学校校長"/>
      <sheetName val="矢部小学校校長"/>
      <sheetName val="南戸塚小学校校長"/>
      <sheetName val="平戸小学校校長"/>
      <sheetName val="深谷小学校校長"/>
      <sheetName val="東汲沢小学校校長"/>
      <sheetName val="名瀬小学校校長"/>
      <sheetName val="平戸台小学校校長"/>
      <sheetName val="鳥が丘小学校校長"/>
      <sheetName val="南舞岡小学校校長"/>
      <sheetName val="上矢部小学校校長"/>
      <sheetName val="品濃小学校校長"/>
      <sheetName val="秋葉小学校校長"/>
      <sheetName val="東俣野小学校校長"/>
      <sheetName val="舞岡小学校校長"/>
      <sheetName val="倉田小学校校長"/>
      <sheetName val="東品濃小学校校長"/>
      <sheetName val="下郷小学校校長"/>
      <sheetName val="横浜深谷台小学校校長"/>
      <sheetName val="豊田小学校校長"/>
      <sheetName val="本郷小学校校長"/>
      <sheetName val="西本郷小学校校長"/>
      <sheetName val="千秀小学校校長"/>
      <sheetName val="飯島小学校校長"/>
      <sheetName val="桂台小学校校長"/>
      <sheetName val="本郷台小学校校長"/>
      <sheetName val="小菅ケ谷小学校校長"/>
      <sheetName val="公田小学校校長"/>
      <sheetName val="小山台小学校校長"/>
      <sheetName val="笠間小学校校長"/>
      <sheetName val="桜井小学校校長"/>
      <sheetName val="庄戸小学校校長"/>
      <sheetName val="上郷小学校校長"/>
      <sheetName val="中和田小学校校長"/>
      <sheetName val="岡津小学校校長"/>
      <sheetName val="中田小学校校長"/>
      <sheetName val="中和田南小学校校長"/>
      <sheetName val="上飯田小学校校長"/>
      <sheetName val="東中田小学校校長"/>
      <sheetName val="新橋小学校校長"/>
      <sheetName val="和泉小学校校長"/>
      <sheetName val="下和泉小学校校長"/>
      <sheetName val="葛野小学校校長"/>
      <sheetName val="いずみ野小学校校長"/>
      <sheetName val="伊勢山小学校校長"/>
      <sheetName val="緑園東小学校校長"/>
      <sheetName val="緑園西小学校校長"/>
      <sheetName val="西が岡小学校校長"/>
      <sheetName val="飯田北いちょう小学校校長"/>
      <sheetName val="原小学校校長"/>
      <sheetName val="上瀬谷小学校校長"/>
      <sheetName val="瀬谷小学校校長"/>
      <sheetName val="相沢小学校校長"/>
      <sheetName val="瀬谷第二小学校校長"/>
      <sheetName val="二つ橋小学校校長"/>
      <sheetName val="三ツ境小学校校長"/>
      <sheetName val="南瀬谷小学校校長"/>
      <sheetName val="大門小学校校長"/>
      <sheetName val="阿久和小学校校長"/>
      <sheetName val="瀬谷さくら小学校校長"/>
      <sheetName val="市場中学校校長"/>
      <sheetName val="潮田中学校校長"/>
      <sheetName val="末吉中学校校長"/>
      <sheetName val="鶴見中学校校長"/>
      <sheetName val="寺尾中学校校長"/>
      <sheetName val="生麦中学校校長"/>
      <sheetName val="寛政中学校校長"/>
      <sheetName val="矢向中学校校長"/>
      <sheetName val="上の宮中学校校長"/>
      <sheetName val="浦島丘中学校校長"/>
      <sheetName val="栗田谷中学校校長"/>
      <sheetName val="六角橋中学校校長"/>
      <sheetName val="神奈川中学校校長"/>
      <sheetName val="松本中学校校長"/>
      <sheetName val="錦台中学校校長"/>
      <sheetName val="菅田中学校校長"/>
      <sheetName val="老松中学校校長"/>
      <sheetName val="岡野中学校校長"/>
      <sheetName val="西中学校校長"/>
      <sheetName val="軽井沢中学校校長"/>
      <sheetName val="港中学校校長"/>
      <sheetName val="大鳥中学校校長"/>
      <sheetName val="仲尾台中学校校長"/>
      <sheetName val="本牧中学校校長"/>
      <sheetName val="横浜吉田中学校校長"/>
      <sheetName val="共進中学校校長"/>
      <sheetName val="平楽中学校校長"/>
      <sheetName val="蒔田中学校校長"/>
      <sheetName val="永田中学校校長"/>
      <sheetName val="南中学校校長"/>
      <sheetName val="南が丘中学校校長"/>
      <sheetName val="六ツ川中学校校長"/>
      <sheetName val="藤の木中学校校長"/>
      <sheetName val="港南中学校校長"/>
      <sheetName val="上永谷中学校校長"/>
      <sheetName val="笹下中学校校長"/>
      <sheetName val="港南台第一中学校校長"/>
      <sheetName val="芹が谷中学校校長"/>
      <sheetName val="日限山中学校校長"/>
      <sheetName val="日野南中学校校長"/>
      <sheetName val="東永谷中学校校長"/>
      <sheetName val="丸山台中学校校長"/>
      <sheetName val="岩崎中学校校長"/>
      <sheetName val="保土ケ谷中学校校長"/>
      <sheetName val="宮田中学校校長"/>
      <sheetName val="岩井原中学校校長"/>
      <sheetName val="西谷中学校校長"/>
      <sheetName val="上菅田中学校校長"/>
      <sheetName val="橘中学校校長"/>
      <sheetName val="新井中学校桜坂分校校長"/>
      <sheetName val="新井中学校校長"/>
      <sheetName val="鶴ケ峯中学校校長"/>
      <sheetName val="万騎が原中学校校長"/>
      <sheetName val="希望が丘中学校校長"/>
      <sheetName val="上白根中学校校長"/>
      <sheetName val="左近山中学校校長"/>
      <sheetName val="都岡中学校校長"/>
      <sheetName val="旭中学校校長"/>
      <sheetName val="南希望が丘中学校校長"/>
      <sheetName val="今宿中学校校長"/>
      <sheetName val="本宿中学校校長"/>
      <sheetName val="旭北中学校校長"/>
      <sheetName val="若葉台中学校校長"/>
      <sheetName val="根岸中学校校長"/>
      <sheetName val="浜中学校校長"/>
      <sheetName val="汐見台中学校校長"/>
      <sheetName val="岡村中学校校長"/>
      <sheetName val="洋光台第一中学校校長"/>
      <sheetName val="洋光台第二中学校校長"/>
      <sheetName val="森中学校校長"/>
      <sheetName val="金沢中学校校長"/>
      <sheetName val="六浦中学校校長"/>
      <sheetName val="大道中学校校長"/>
      <sheetName val="西柴中学校校長"/>
      <sheetName val="富岡中学校校長"/>
      <sheetName val="富岡東中学校校長"/>
      <sheetName val="並木中学校校長"/>
      <sheetName val="釜利谷中学校校長"/>
      <sheetName val="小田中学校校長"/>
      <sheetName val="城郷中学校校長"/>
      <sheetName val="新田中学校校長"/>
      <sheetName val="日吉台中学校校長"/>
      <sheetName val="大綱中学校校長"/>
      <sheetName val="篠原中学校校長"/>
      <sheetName val="樽町中学校校長"/>
      <sheetName val="日吉台西中学校校長"/>
      <sheetName val="新羽中学校校長"/>
      <sheetName val="高田中学校校長"/>
      <sheetName val="田奈中学校校長"/>
      <sheetName val="中山中学校校長"/>
      <sheetName val="十日市場中学校校長"/>
      <sheetName val="鴨居中学校校長"/>
      <sheetName val="東鴨居中学校校長"/>
      <sheetName val="山内中学校校長"/>
      <sheetName val="谷本中学校校長"/>
      <sheetName val="青葉台中学校校長"/>
      <sheetName val="みたけ台中学校校長"/>
      <sheetName val="美しが丘中学校校長"/>
      <sheetName val="緑が丘中学校校長"/>
      <sheetName val="奈良中学校校長"/>
      <sheetName val="すすき野中学校校長"/>
      <sheetName val="もえぎ野中学校校長"/>
      <sheetName val="あざみ野中学校校長"/>
      <sheetName val="鴨志田中学校校長"/>
      <sheetName val="市ケ尾中学校校長"/>
      <sheetName val="あかね台中学校校長"/>
      <sheetName val="中川中学校校長"/>
      <sheetName val="茅ケ崎中学校校長"/>
      <sheetName val="中川西中学校校長"/>
      <sheetName val="都田中学校校長"/>
      <sheetName val="川和中学校校長"/>
      <sheetName val="荏田南中学校校長"/>
      <sheetName val="東山田中学校校長"/>
      <sheetName val="早渕中学校校長"/>
      <sheetName val="大正中学校校長"/>
      <sheetName val="戸塚中学校校長"/>
      <sheetName val="舞岡中学校校長"/>
      <sheetName val="境木中学校校長"/>
      <sheetName val="豊田中学校校長"/>
      <sheetName val="汲沢中学校校長"/>
      <sheetName val="名瀬中学校校長"/>
      <sheetName val="深谷中学校校長"/>
      <sheetName val="秋葉中学校校長"/>
      <sheetName val="平戸中学校校長"/>
      <sheetName val="南戸塚中学校校長"/>
      <sheetName val="本郷中学校校長"/>
      <sheetName val="上郷中学校校長"/>
      <sheetName val="桂台中学校校長"/>
      <sheetName val="西本郷中学校校長"/>
      <sheetName val="飯島中学校校長"/>
      <sheetName val="小山台中学校校長"/>
      <sheetName val="岡津中学校校長"/>
      <sheetName val="中和田中学校校長"/>
      <sheetName val="泉が丘中学校校長"/>
      <sheetName val="中田中学校校長"/>
      <sheetName val="上飯田中学校校長"/>
      <sheetName val="いずみ野中学校校長"/>
      <sheetName val="領家中学校校長"/>
      <sheetName val="瀬谷中学校校長"/>
      <sheetName val="南瀬谷中学校校長"/>
      <sheetName val="原中学校校長"/>
      <sheetName val="東野中学校校長"/>
      <sheetName val="下瀬谷中学校校長"/>
      <sheetName val="浦島小学校校長"/>
      <sheetName val="池上小学校校長"/>
      <sheetName val="末吉小学校校長"/>
      <sheetName val="市場小学校校長"/>
      <sheetName val="潮田小学校校長"/>
      <sheetName val="東台小学校校長"/>
      <sheetName val="旭小学校校長"/>
      <sheetName val="馬場小学校校長"/>
      <sheetName val="生麦小学校校長"/>
      <sheetName val="豊岡小学校校長"/>
      <sheetName val="下野谷小学校校長"/>
      <sheetName val="入船小学校校長"/>
      <sheetName val="鶴見小学校校長"/>
      <sheetName val="平安小学校校長"/>
      <sheetName val="岸谷小学校校長"/>
      <sheetName val="矢向小学校校長"/>
      <sheetName val="上末吉小学校校長"/>
      <sheetName val="下末吉小学校校長"/>
      <sheetName val="寺尾小学校校長"/>
      <sheetName val="汐入小学校校長"/>
      <sheetName val="駒岡小学校校長"/>
      <sheetName val="獅子ケ谷小学校校長"/>
      <sheetName val="上寺尾小学校校長"/>
      <sheetName val="新鶴見小学校校長"/>
      <sheetName val="青木小学校校長"/>
      <sheetName val="神奈川小学校校長"/>
      <sheetName val="子安小学校校長"/>
      <sheetName val="神橋小学校校長"/>
      <sheetName val="二谷小学校校長"/>
    </sheetNames>
    <sheetDataSet>
      <sheetData sheetId="0">
        <row r="5">
          <cell r="H5" t="str">
            <v>小</v>
          </cell>
        </row>
        <row r="6">
          <cell r="H6" t="str">
            <v>中</v>
          </cell>
        </row>
        <row r="7">
          <cell r="H7" t="str">
            <v>高</v>
          </cell>
        </row>
        <row r="8">
          <cell r="H8" t="str">
            <v>特</v>
          </cell>
        </row>
        <row r="9">
          <cell r="H9" t="str">
            <v>義</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検索"/>
      <sheetName val="校長副校長"/>
      <sheetName val="メール名"/>
      <sheetName val="校長副校長 印刷　小"/>
      <sheetName val="校長副校長 印刷　中"/>
      <sheetName val="戸塚高等学校校長"/>
      <sheetName val="桜丘高等学校校長"/>
      <sheetName val="金沢高等学校校長"/>
      <sheetName val="南高等学校校長"/>
      <sheetName val="東高等学校校長"/>
      <sheetName val="横浜商業高等学校校長"/>
      <sheetName val="みなと総合高等学校校長"/>
      <sheetName val="横浜総合高等学校校長"/>
      <sheetName val="戸塚高等学校定時制校長"/>
      <sheetName val="横浜商業高等学校別科校長"/>
      <sheetName val="横浜サイエンスフロンティア高等学校校長"/>
      <sheetName val="南高等学校附属中学校校長"/>
      <sheetName val="横浜サイエンスフロンティア高等学校附属中学校校長"/>
      <sheetName val="盲特別支援学校校長"/>
      <sheetName val="ろう特別支援学校校長"/>
      <sheetName val="浦舟特別支援学校校長"/>
      <sheetName val="港南台ひの特別支援学校校長"/>
      <sheetName val="上菅田特別支援学校校長"/>
      <sheetName val="日野中央高等特別支援学校校長"/>
      <sheetName val="中村特別支援学校校長"/>
      <sheetName val="東俣野特別支援学校校長"/>
      <sheetName val="本郷特別支援学校校長"/>
      <sheetName val="二つ橋高等特別支援学校校長"/>
      <sheetName val="若葉台特別支援学校校長"/>
      <sheetName val="左近山特別支援学校校長"/>
      <sheetName val="北綱島特別支援学校校長"/>
      <sheetName val="西金沢義務教育学校校長"/>
      <sheetName val="霧が丘義務教育学校校長"/>
      <sheetName val="幸ケ谷小学校校長"/>
      <sheetName val="三ツ沢小学校校長"/>
      <sheetName val="白幡小学校校長"/>
      <sheetName val="斎藤分小学校校長"/>
      <sheetName val="西寺尾小学校校長"/>
      <sheetName val="西寺尾第二小学校校長"/>
      <sheetName val="神大寺小学校校長"/>
      <sheetName val="中丸小学校校長"/>
      <sheetName val="大口台小学校校長"/>
      <sheetName val="羽沢小学校校長"/>
      <sheetName val="菅田小学校校長"/>
      <sheetName val="南神大寺小学校校長"/>
      <sheetName val="戸部小学校校長"/>
      <sheetName val="東小学校校長"/>
      <sheetName val="平沼小学校校長"/>
      <sheetName val="宮谷小学校校長"/>
      <sheetName val="一本松小学校校長"/>
      <sheetName val="西前小学校校長"/>
      <sheetName val="稲荷台小学校校長"/>
      <sheetName val="浅間台小学校校長"/>
      <sheetName val="みなとみらい本町小学校校長"/>
      <sheetName val="北方小学校校長"/>
      <sheetName val="元街小学校校長"/>
      <sheetName val="本町小学校校長"/>
      <sheetName val="立野小学校校長"/>
      <sheetName val="大鳥小学校校長"/>
      <sheetName val="山元小学校校長"/>
      <sheetName val="間門小学校校長"/>
      <sheetName val="本牧南小学校校長"/>
      <sheetName val="本牧小学校校長"/>
      <sheetName val="石川小学校校長"/>
      <sheetName val="大岡小学校校長"/>
      <sheetName val="太田小学校校長"/>
      <sheetName val="南吉田小学校校長"/>
      <sheetName val="日枝小学校校長"/>
      <sheetName val="藤の木小学校校長"/>
      <sheetName val="南太田小学校校長"/>
      <sheetName val="井土ケ谷小学校校長"/>
      <sheetName val="六つ川小学校校長"/>
      <sheetName val="永田小学校校長"/>
      <sheetName val="蒔田小学校校長"/>
      <sheetName val="中村小学校校長"/>
      <sheetName val="南小学校校長"/>
      <sheetName val="永田台小学校校長"/>
      <sheetName val="六つ川台小学校校長"/>
      <sheetName val="別所小学校校長"/>
      <sheetName val="六つ川西小学校校長"/>
      <sheetName val="日野小学校校長"/>
      <sheetName val="吉原小学校校長"/>
      <sheetName val="永野小学校校長"/>
      <sheetName val="芹が谷小学校校長"/>
      <sheetName val="日下小学校校長"/>
      <sheetName val="桜岡小学校校長"/>
      <sheetName val="下永谷小学校校長"/>
      <sheetName val="南台小学校校長"/>
      <sheetName val="上大岡小学校校長"/>
      <sheetName val="芹が谷南小学校校長"/>
      <sheetName val="日限山小学校校長"/>
      <sheetName val="港南台第一小学校校長"/>
      <sheetName val="日野南小学校校長"/>
      <sheetName val="下野庭小学校校長"/>
      <sheetName val="小坪小学校校長"/>
      <sheetName val="野庭すずかけ小学校校長"/>
      <sheetName val="星川小学校校長"/>
      <sheetName val="仏向小学校校長"/>
      <sheetName val="保土ケ谷小学校校長"/>
      <sheetName val="川島小学校校長"/>
      <sheetName val="今井小学校校長"/>
      <sheetName val="帷子小学校校長"/>
      <sheetName val="峯小学校校長"/>
      <sheetName val="岩崎小学校校長"/>
      <sheetName val="富士見台小学校校長"/>
      <sheetName val="桜台小学校校長"/>
      <sheetName val="常盤台小学校校長"/>
      <sheetName val="上星川小学校校長"/>
      <sheetName val="初音が丘小学校校長"/>
      <sheetName val="新井小学校校長"/>
      <sheetName val="坂本小学校校長"/>
      <sheetName val="藤塚小学校校長"/>
      <sheetName val="瀬戸ケ谷小学校校長"/>
      <sheetName val="権太坂小学校校長"/>
      <sheetName val="上菅田笹の丘小学校校長"/>
      <sheetName val="二俣川小学校校長"/>
      <sheetName val="さちが丘小学校校長"/>
      <sheetName val="万騎が原小学校校長"/>
      <sheetName val="市沢小学校校長"/>
      <sheetName val="白根小学校校長"/>
      <sheetName val="都岡小学校校長"/>
      <sheetName val="上川井小学校校長"/>
      <sheetName val="相武山小学校校長"/>
      <sheetName val="永谷小学校校長"/>
      <sheetName val="港南台第二小学校校長"/>
      <sheetName val="港南台第三小学校校長"/>
      <sheetName val="丸山台小学校校長"/>
      <sheetName val="今宿小学校校長"/>
      <sheetName val="希望ケ丘小学校校長"/>
      <sheetName val="東希望が丘小学校校長"/>
      <sheetName val="笹野台小学校校長"/>
      <sheetName val="鶴ケ峯小学校校長"/>
      <sheetName val="本宿小学校校長"/>
      <sheetName val="中尾小学校校長"/>
      <sheetName val="善部小学校校長"/>
      <sheetName val="今宿南小学校校長"/>
      <sheetName val="若葉台小学校校長"/>
      <sheetName val="四季の森小学校校長"/>
      <sheetName val="左近山小学校校長"/>
      <sheetName val="磯子小学校校長"/>
      <sheetName val="中沢小学校校長"/>
      <sheetName val="川井小学校校長"/>
      <sheetName val="不動丸小学校校長"/>
      <sheetName val="上白根小学校校長"/>
      <sheetName val="南本宿小学校校長"/>
      <sheetName val="杉田小学校校長"/>
      <sheetName val="根岸小学校校長"/>
      <sheetName val="滝頭小学校校長"/>
      <sheetName val="浜小学校校長"/>
      <sheetName val="汐見台小学校校長"/>
      <sheetName val="屏風浦小学校校長"/>
      <sheetName val="梅林小学校校長"/>
      <sheetName val="岡村小学校校長"/>
      <sheetName val="洋光台第一小学校校長"/>
      <sheetName val="洋光台第二小学校校長"/>
      <sheetName val="洋光台第三小学校校長"/>
      <sheetName val="洋光台第四小学校校長"/>
      <sheetName val="森東小学校校長"/>
      <sheetName val="山王台小学校校長"/>
      <sheetName val="さわの里小学校校長"/>
      <sheetName val="金沢小学校校長"/>
      <sheetName val="釜利谷小学校校長"/>
      <sheetName val="六浦小学校校長"/>
      <sheetName val="富岡小学校校長"/>
      <sheetName val="大道小学校校長"/>
      <sheetName val="八景小学校校長"/>
      <sheetName val="文庫小学校校長"/>
      <sheetName val="瀬ケ崎小学校校長"/>
      <sheetName val="西富岡小学校校長"/>
      <sheetName val="西柴小学校校長"/>
      <sheetName val="朝比奈小学校校長"/>
      <sheetName val="高舟台小学校校長"/>
      <sheetName val="並木第一小学校校長"/>
      <sheetName val="釜利谷東小学校校長"/>
      <sheetName val="並木第四小学校校長"/>
      <sheetName val="能見台小学校校長"/>
      <sheetName val="釜利谷南小学校校長"/>
      <sheetName val="小田小学校校長"/>
      <sheetName val="六浦南小学校校長"/>
      <sheetName val="能見台南小学校校長"/>
      <sheetName val="並木中央小学校校長"/>
      <sheetName val="日吉台小学校校長"/>
      <sheetName val="高田小学校校長"/>
      <sheetName val="新田小学校校長"/>
      <sheetName val="大綱小学校校長"/>
      <sheetName val="大曽根小学校校長"/>
      <sheetName val="師岡小学校校長"/>
      <sheetName val="城郷小学校校長"/>
      <sheetName val="港北小学校校長"/>
      <sheetName val="綱島小学校校長"/>
      <sheetName val="菊名小学校校長"/>
      <sheetName val="篠原小学校校長"/>
      <sheetName val="篠原西小学校校長"/>
      <sheetName val="下田小学校校長"/>
      <sheetName val="日吉南小学校校長"/>
      <sheetName val="新吉田小学校校長"/>
      <sheetName val="綱島東小学校校長"/>
      <sheetName val="駒林小学校校長"/>
      <sheetName val="矢上小学校校長"/>
      <sheetName val="高田東小学校校長"/>
      <sheetName val="太尾小学校校長"/>
      <sheetName val="新羽小学校校長"/>
      <sheetName val="北綱島小学校校長"/>
      <sheetName val="新吉田第二小学校校長"/>
      <sheetName val="大豆戸小学校校長"/>
      <sheetName val="小机小学校校長"/>
      <sheetName val="箕輪小学校校長"/>
      <sheetName val="山下小学校校長"/>
      <sheetName val="鴨居小学校校長"/>
      <sheetName val="新治小学校校長"/>
      <sheetName val="三保小学校校長"/>
      <sheetName val="十日市場小学校校長"/>
      <sheetName val="森の台小学校校長"/>
      <sheetName val="長津田小学校校長"/>
      <sheetName val="長津田第二小学校校長"/>
      <sheetName val="竹山小学校校長"/>
      <sheetName val="東本郷小学校校長"/>
      <sheetName val="上山小学校校長"/>
      <sheetName val="緑小学校校長"/>
      <sheetName val="いぶき野小学校校長"/>
      <sheetName val="中山小学校校長"/>
      <sheetName val="山下みどり台小学校校長"/>
      <sheetName val="鉄小学校校長"/>
      <sheetName val="谷本小学校校長"/>
      <sheetName val="田奈小学校校長"/>
      <sheetName val="つつじが丘小学校校長"/>
      <sheetName val="山内小学校校長"/>
      <sheetName val="美しが丘小学校校長"/>
      <sheetName val="奈良小学校校長"/>
      <sheetName val="青葉台小学校校長"/>
      <sheetName val="榎が丘小学校校長"/>
      <sheetName val="もえぎ野小学校校長"/>
      <sheetName val="元石川小学校校長"/>
      <sheetName val="みたけ台小学校校長"/>
      <sheetName val="藤が丘小学校校長"/>
      <sheetName val="美しが丘東小学校校長"/>
      <sheetName val="市ケ尾小学校校長"/>
      <sheetName val="あざみ野第一小学校校長"/>
      <sheetName val="嶮山小学校校長"/>
      <sheetName val="東市ケ尾小学校校長"/>
      <sheetName val="鴨志田第一小学校校長"/>
      <sheetName val="あざみ野第二小学校校長"/>
      <sheetName val="鴨志田緑小学校校長"/>
      <sheetName val="荏子田小学校校長"/>
      <sheetName val="恩田小学校校長"/>
      <sheetName val="新石川小学校校長"/>
      <sheetName val="さつきが丘小学校校長"/>
      <sheetName val="荏田西小学校校長"/>
      <sheetName val="桂小学校校長"/>
      <sheetName val="奈良の丘小学校校長"/>
      <sheetName val="黒須田小学校校長"/>
      <sheetName val="美しが丘西小学校校長"/>
      <sheetName val="中川小学校校長"/>
      <sheetName val="山田小学校校長"/>
      <sheetName val="勝田小学校校長"/>
      <sheetName val="すみれが丘小学校校長"/>
      <sheetName val="茅ケ崎小学校校長"/>
      <sheetName val="中川西小学校校長"/>
      <sheetName val="都田小学校校長"/>
      <sheetName val="荏田小学校校長"/>
      <sheetName val="川和小学校校長"/>
      <sheetName val="折本小学校校長"/>
      <sheetName val="都田西小学校校長"/>
      <sheetName val="荏田東第一小学校校長"/>
      <sheetName val="荏田南小学校校長"/>
      <sheetName val="川和東小学校校長"/>
      <sheetName val="茅ケ崎台小学校校長"/>
      <sheetName val="北山田小学校校長"/>
      <sheetName val="都筑小学校校長"/>
      <sheetName val="南山田小学校校長"/>
      <sheetName val="つづきの丘小学校校長"/>
      <sheetName val="東山田小学校校長"/>
      <sheetName val="茅ケ崎東小学校校長"/>
      <sheetName val="牛久保小学校校長"/>
      <sheetName val="戸塚小学校校長"/>
      <sheetName val="川上小学校校長"/>
      <sheetName val="大正小学校校長"/>
      <sheetName val="東戸塚小学校校長"/>
      <sheetName val="汲沢小学校校長"/>
      <sheetName val="境木小学校校長"/>
      <sheetName val="川上北小学校校長"/>
      <sheetName val="柏尾小学校校長"/>
      <sheetName val="小雀小学校校長"/>
      <sheetName val="矢部小学校校長"/>
      <sheetName val="南戸塚小学校校長"/>
      <sheetName val="平戸小学校校長"/>
      <sheetName val="深谷小学校校長"/>
      <sheetName val="東汲沢小学校校長"/>
      <sheetName val="名瀬小学校校長"/>
      <sheetName val="平戸台小学校校長"/>
      <sheetName val="鳥が丘小学校校長"/>
      <sheetName val="南舞岡小学校校長"/>
      <sheetName val="上矢部小学校校長"/>
      <sheetName val="品濃小学校校長"/>
      <sheetName val="秋葉小学校校長"/>
      <sheetName val="東俣野小学校校長"/>
      <sheetName val="舞岡小学校校長"/>
      <sheetName val="倉田小学校校長"/>
      <sheetName val="東品濃小学校校長"/>
      <sheetName val="下郷小学校校長"/>
      <sheetName val="横浜深谷台小学校校長"/>
      <sheetName val="豊田小学校校長"/>
      <sheetName val="本郷小学校校長"/>
      <sheetName val="西本郷小学校校長"/>
      <sheetName val="千秀小学校校長"/>
      <sheetName val="飯島小学校校長"/>
      <sheetName val="桂台小学校校長"/>
      <sheetName val="本郷台小学校校長"/>
      <sheetName val="小菅ケ谷小学校校長"/>
      <sheetName val="公田小学校校長"/>
      <sheetName val="小山台小学校校長"/>
      <sheetName val="笠間小学校校長"/>
      <sheetName val="桜井小学校校長"/>
      <sheetName val="庄戸小学校校長"/>
      <sheetName val="上郷小学校校長"/>
      <sheetName val="中和田小学校校長"/>
      <sheetName val="岡津小学校校長"/>
      <sheetName val="中田小学校校長"/>
      <sheetName val="中和田南小学校校長"/>
      <sheetName val="上飯田小学校校長"/>
      <sheetName val="東中田小学校校長"/>
      <sheetName val="新橋小学校校長"/>
      <sheetName val="和泉小学校校長"/>
      <sheetName val="下和泉小学校校長"/>
      <sheetName val="葛野小学校校長"/>
      <sheetName val="いずみ野小学校校長"/>
      <sheetName val="伊勢山小学校校長"/>
      <sheetName val="緑園東小学校校長"/>
      <sheetName val="緑園西小学校校長"/>
      <sheetName val="西が岡小学校校長"/>
      <sheetName val="飯田北いちょう小学校校長"/>
      <sheetName val="原小学校校長"/>
      <sheetName val="上瀬谷小学校校長"/>
      <sheetName val="瀬谷小学校校長"/>
      <sheetName val="相沢小学校校長"/>
      <sheetName val="瀬谷第二小学校校長"/>
      <sheetName val="二つ橋小学校校長"/>
      <sheetName val="三ツ境小学校校長"/>
      <sheetName val="南瀬谷小学校校長"/>
      <sheetName val="大門小学校校長"/>
      <sheetName val="阿久和小学校校長"/>
      <sheetName val="瀬谷さくら小学校校長"/>
      <sheetName val="市場中学校校長"/>
      <sheetName val="潮田中学校校長"/>
      <sheetName val="末吉中学校校長"/>
      <sheetName val="鶴見中学校校長"/>
      <sheetName val="寺尾中学校校長"/>
      <sheetName val="生麦中学校校長"/>
      <sheetName val="寛政中学校校長"/>
      <sheetName val="矢向中学校校長"/>
      <sheetName val="上の宮中学校校長"/>
      <sheetName val="浦島丘中学校校長"/>
      <sheetName val="栗田谷中学校校長"/>
      <sheetName val="六角橋中学校校長"/>
      <sheetName val="神奈川中学校校長"/>
      <sheetName val="松本中学校校長"/>
      <sheetName val="錦台中学校校長"/>
      <sheetName val="菅田中学校校長"/>
      <sheetName val="老松中学校校長"/>
      <sheetName val="岡野中学校校長"/>
      <sheetName val="西中学校校長"/>
      <sheetName val="軽井沢中学校校長"/>
      <sheetName val="港中学校校長"/>
      <sheetName val="大鳥中学校校長"/>
      <sheetName val="仲尾台中学校校長"/>
      <sheetName val="本牧中学校校長"/>
      <sheetName val="横浜吉田中学校校長"/>
      <sheetName val="共進中学校校長"/>
      <sheetName val="平楽中学校校長"/>
      <sheetName val="蒔田中学校校長"/>
      <sheetName val="永田中学校校長"/>
      <sheetName val="南中学校校長"/>
      <sheetName val="南が丘中学校校長"/>
      <sheetName val="六ツ川中学校校長"/>
      <sheetName val="藤の木中学校校長"/>
      <sheetName val="港南中学校校長"/>
      <sheetName val="上永谷中学校校長"/>
      <sheetName val="笹下中学校校長"/>
      <sheetName val="港南台第一中学校校長"/>
      <sheetName val="芹が谷中学校校長"/>
      <sheetName val="日限山中学校校長"/>
      <sheetName val="日野南中学校校長"/>
      <sheetName val="東永谷中学校校長"/>
      <sheetName val="丸山台中学校校長"/>
      <sheetName val="岩崎中学校校長"/>
      <sheetName val="保土ケ谷中学校校長"/>
      <sheetName val="宮田中学校校長"/>
      <sheetName val="岩井原中学校校長"/>
      <sheetName val="西谷中学校校長"/>
      <sheetName val="上菅田中学校校長"/>
      <sheetName val="橘中学校校長"/>
      <sheetName val="新井中学校桜坂分校校長"/>
      <sheetName val="新井中学校校長"/>
      <sheetName val="鶴ケ峯中学校校長"/>
      <sheetName val="万騎が原中学校校長"/>
      <sheetName val="希望が丘中学校校長"/>
      <sheetName val="上白根中学校校長"/>
      <sheetName val="左近山中学校校長"/>
      <sheetName val="都岡中学校校長"/>
      <sheetName val="旭中学校校長"/>
      <sheetName val="南希望が丘中学校校長"/>
      <sheetName val="今宿中学校校長"/>
      <sheetName val="本宿中学校校長"/>
      <sheetName val="旭北中学校校長"/>
      <sheetName val="若葉台中学校校長"/>
      <sheetName val="根岸中学校校長"/>
      <sheetName val="浜中学校校長"/>
      <sheetName val="汐見台中学校校長"/>
      <sheetName val="岡村中学校校長"/>
      <sheetName val="洋光台第一中学校校長"/>
      <sheetName val="洋光台第二中学校校長"/>
      <sheetName val="森中学校校長"/>
      <sheetName val="金沢中学校校長"/>
      <sheetName val="六浦中学校校長"/>
      <sheetName val="大道中学校校長"/>
      <sheetName val="西柴中学校校長"/>
      <sheetName val="富岡中学校校長"/>
      <sheetName val="富岡東中学校校長"/>
      <sheetName val="並木中学校校長"/>
      <sheetName val="釜利谷中学校校長"/>
      <sheetName val="小田中学校校長"/>
      <sheetName val="城郷中学校校長"/>
      <sheetName val="新田中学校校長"/>
      <sheetName val="日吉台中学校校長"/>
      <sheetName val="大綱中学校校長"/>
      <sheetName val="篠原中学校校長"/>
      <sheetName val="樽町中学校校長"/>
      <sheetName val="日吉台西中学校校長"/>
      <sheetName val="新羽中学校校長"/>
      <sheetName val="高田中学校校長"/>
      <sheetName val="田奈中学校校長"/>
      <sheetName val="中山中学校校長"/>
      <sheetName val="十日市場中学校校長"/>
      <sheetName val="鴨居中学校校長"/>
      <sheetName val="東鴨居中学校校長"/>
      <sheetName val="山内中学校校長"/>
      <sheetName val="谷本中学校校長"/>
      <sheetName val="青葉台中学校校長"/>
      <sheetName val="みたけ台中学校校長"/>
      <sheetName val="美しが丘中学校校長"/>
      <sheetName val="緑が丘中学校校長"/>
      <sheetName val="奈良中学校校長"/>
      <sheetName val="すすき野中学校校長"/>
      <sheetName val="もえぎ野中学校校長"/>
      <sheetName val="あざみ野中学校校長"/>
      <sheetName val="鴨志田中学校校長"/>
      <sheetName val="市ケ尾中学校校長"/>
      <sheetName val="あかね台中学校校長"/>
      <sheetName val="中川中学校校長"/>
      <sheetName val="茅ケ崎中学校校長"/>
      <sheetName val="中川西中学校校長"/>
      <sheetName val="都田中学校校長"/>
      <sheetName val="川和中学校校長"/>
      <sheetName val="荏田南中学校校長"/>
      <sheetName val="東山田中学校校長"/>
      <sheetName val="早渕中学校校長"/>
      <sheetName val="大正中学校校長"/>
      <sheetName val="戸塚中学校校長"/>
      <sheetName val="舞岡中学校校長"/>
      <sheetName val="境木中学校校長"/>
      <sheetName val="豊田中学校校長"/>
      <sheetName val="汲沢中学校校長"/>
      <sheetName val="名瀬中学校校長"/>
      <sheetName val="深谷中学校校長"/>
      <sheetName val="秋葉中学校校長"/>
      <sheetName val="平戸中学校校長"/>
      <sheetName val="南戸塚中学校校長"/>
      <sheetName val="本郷中学校校長"/>
      <sheetName val="上郷中学校校長"/>
      <sheetName val="桂台中学校校長"/>
      <sheetName val="西本郷中学校校長"/>
      <sheetName val="飯島中学校校長"/>
      <sheetName val="小山台中学校校長"/>
      <sheetName val="岡津中学校校長"/>
      <sheetName val="中和田中学校校長"/>
      <sheetName val="泉が丘中学校校長"/>
      <sheetName val="中田中学校校長"/>
      <sheetName val="上飯田中学校校長"/>
      <sheetName val="いずみ野中学校校長"/>
      <sheetName val="領家中学校校長"/>
      <sheetName val="瀬谷中学校校長"/>
      <sheetName val="南瀬谷中学校校長"/>
      <sheetName val="原中学校校長"/>
      <sheetName val="東野中学校校長"/>
      <sheetName val="下瀬谷中学校校長"/>
      <sheetName val="浦島小学校校長"/>
      <sheetName val="池上小学校校長"/>
      <sheetName val="末吉小学校校長"/>
      <sheetName val="市場小学校校長"/>
      <sheetName val="潮田小学校校長"/>
      <sheetName val="東台小学校校長"/>
      <sheetName val="旭小学校校長"/>
      <sheetName val="馬場小学校校長"/>
      <sheetName val="生麦小学校校長"/>
      <sheetName val="豊岡小学校校長"/>
      <sheetName val="下野谷小学校校長"/>
      <sheetName val="入船小学校校長"/>
      <sheetName val="鶴見小学校校長"/>
      <sheetName val="平安小学校校長"/>
      <sheetName val="岸谷小学校校長"/>
      <sheetName val="矢向小学校校長"/>
      <sheetName val="上末吉小学校校長"/>
      <sheetName val="下末吉小学校校長"/>
      <sheetName val="寺尾小学校校長"/>
      <sheetName val="汐入小学校校長"/>
      <sheetName val="駒岡小学校校長"/>
      <sheetName val="獅子ケ谷小学校校長"/>
      <sheetName val="上寺尾小学校校長"/>
      <sheetName val="新鶴見小学校校長"/>
      <sheetName val="青木小学校校長"/>
      <sheetName val="神奈川小学校校長"/>
      <sheetName val="子安小学校校長"/>
      <sheetName val="神橋小学校校長"/>
      <sheetName val="二谷小学校校長"/>
    </sheetNames>
    <sheetDataSet>
      <sheetData sheetId="0" refreshError="1">
        <row r="5">
          <cell r="H5" t="str">
            <v>小</v>
          </cell>
        </row>
        <row r="6">
          <cell r="H6" t="str">
            <v>中</v>
          </cell>
        </row>
        <row r="7">
          <cell r="H7" t="str">
            <v>高</v>
          </cell>
        </row>
        <row r="8">
          <cell r="H8" t="str">
            <v>特</v>
          </cell>
        </row>
        <row r="9">
          <cell r="H9" t="str">
            <v>義</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検索"/>
      <sheetName val="校長副校長"/>
      <sheetName val="メール名"/>
      <sheetName val="校長副校長 印刷　小"/>
      <sheetName val="校長副校長 印刷　中"/>
      <sheetName val="戸塚高等学校校長"/>
      <sheetName val="桜丘高等学校校長"/>
      <sheetName val="金沢高等学校校長"/>
      <sheetName val="南高等学校校長"/>
      <sheetName val="東高等学校校長"/>
      <sheetName val="横浜商業高等学校校長"/>
      <sheetName val="みなと総合高等学校校長"/>
      <sheetName val="横浜総合高等学校校長"/>
      <sheetName val="戸塚高等学校定時制校長"/>
      <sheetName val="横浜商業高等学校別科校長"/>
      <sheetName val="横浜サイエンスフロンティア高等学校校長"/>
      <sheetName val="南高等学校附属中学校校長"/>
      <sheetName val="横浜サイエンスフロンティア高等学校附属中学校校長"/>
      <sheetName val="盲特別支援学校校長"/>
      <sheetName val="ろう特別支援学校校長"/>
      <sheetName val="浦舟特別支援学校校長"/>
      <sheetName val="港南台ひの特別支援学校校長"/>
      <sheetName val="上菅田特別支援学校校長"/>
      <sheetName val="日野中央高等特別支援学校校長"/>
      <sheetName val="中村特別支援学校校長"/>
      <sheetName val="東俣野特別支援学校校長"/>
      <sheetName val="本郷特別支援学校校長"/>
      <sheetName val="二つ橋高等特別支援学校校長"/>
      <sheetName val="若葉台特別支援学校校長"/>
      <sheetName val="左近山特別支援学校校長"/>
      <sheetName val="北綱島特別支援学校校長"/>
      <sheetName val="西金沢義務教育学校校長"/>
      <sheetName val="霧が丘義務教育学校校長"/>
      <sheetName val="幸ケ谷小学校校長"/>
      <sheetName val="三ツ沢小学校校長"/>
      <sheetName val="白幡小学校校長"/>
      <sheetName val="斎藤分小学校校長"/>
      <sheetName val="西寺尾小学校校長"/>
      <sheetName val="西寺尾第二小学校校長"/>
      <sheetName val="神大寺小学校校長"/>
      <sheetName val="中丸小学校校長"/>
      <sheetName val="大口台小学校校長"/>
      <sheetName val="羽沢小学校校長"/>
      <sheetName val="菅田小学校校長"/>
      <sheetName val="南神大寺小学校校長"/>
      <sheetName val="戸部小学校校長"/>
      <sheetName val="東小学校校長"/>
      <sheetName val="平沼小学校校長"/>
      <sheetName val="宮谷小学校校長"/>
      <sheetName val="一本松小学校校長"/>
      <sheetName val="西前小学校校長"/>
      <sheetName val="稲荷台小学校校長"/>
      <sheetName val="浅間台小学校校長"/>
      <sheetName val="みなとみらい本町小学校校長"/>
      <sheetName val="北方小学校校長"/>
      <sheetName val="元街小学校校長"/>
      <sheetName val="本町小学校校長"/>
      <sheetName val="立野小学校校長"/>
      <sheetName val="大鳥小学校校長"/>
      <sheetName val="山元小学校校長"/>
      <sheetName val="間門小学校校長"/>
      <sheetName val="本牧南小学校校長"/>
      <sheetName val="本牧小学校校長"/>
      <sheetName val="石川小学校校長"/>
      <sheetName val="大岡小学校校長"/>
      <sheetName val="太田小学校校長"/>
      <sheetName val="南吉田小学校校長"/>
      <sheetName val="日枝小学校校長"/>
      <sheetName val="藤の木小学校校長"/>
      <sheetName val="南太田小学校校長"/>
      <sheetName val="井土ケ谷小学校校長"/>
      <sheetName val="六つ川小学校校長"/>
      <sheetName val="永田小学校校長"/>
      <sheetName val="蒔田小学校校長"/>
      <sheetName val="中村小学校校長"/>
      <sheetName val="南小学校校長"/>
      <sheetName val="永田台小学校校長"/>
      <sheetName val="六つ川台小学校校長"/>
      <sheetName val="別所小学校校長"/>
      <sheetName val="六つ川西小学校校長"/>
      <sheetName val="日野小学校校長"/>
      <sheetName val="吉原小学校校長"/>
      <sheetName val="永野小学校校長"/>
      <sheetName val="芹が谷小学校校長"/>
      <sheetName val="日下小学校校長"/>
      <sheetName val="桜岡小学校校長"/>
      <sheetName val="下永谷小学校校長"/>
      <sheetName val="南台小学校校長"/>
      <sheetName val="上大岡小学校校長"/>
      <sheetName val="芹が谷南小学校校長"/>
      <sheetName val="日限山小学校校長"/>
      <sheetName val="港南台第一小学校校長"/>
      <sheetName val="日野南小学校校長"/>
      <sheetName val="下野庭小学校校長"/>
      <sheetName val="小坪小学校校長"/>
      <sheetName val="野庭すずかけ小学校校長"/>
      <sheetName val="星川小学校校長"/>
      <sheetName val="仏向小学校校長"/>
      <sheetName val="保土ケ谷小学校校長"/>
      <sheetName val="川島小学校校長"/>
      <sheetName val="今井小学校校長"/>
      <sheetName val="帷子小学校校長"/>
      <sheetName val="峯小学校校長"/>
      <sheetName val="岩崎小学校校長"/>
      <sheetName val="富士見台小学校校長"/>
      <sheetName val="桜台小学校校長"/>
      <sheetName val="常盤台小学校校長"/>
      <sheetName val="上星川小学校校長"/>
      <sheetName val="初音が丘小学校校長"/>
      <sheetName val="新井小学校校長"/>
      <sheetName val="坂本小学校校長"/>
      <sheetName val="藤塚小学校校長"/>
      <sheetName val="瀬戸ケ谷小学校校長"/>
      <sheetName val="権太坂小学校校長"/>
      <sheetName val="上菅田笹の丘小学校校長"/>
      <sheetName val="二俣川小学校校長"/>
      <sheetName val="さちが丘小学校校長"/>
      <sheetName val="万騎が原小学校校長"/>
      <sheetName val="市沢小学校校長"/>
      <sheetName val="白根小学校校長"/>
      <sheetName val="都岡小学校校長"/>
      <sheetName val="上川井小学校校長"/>
      <sheetName val="相武山小学校校長"/>
      <sheetName val="永谷小学校校長"/>
      <sheetName val="港南台第二小学校校長"/>
      <sheetName val="港南台第三小学校校長"/>
      <sheetName val="丸山台小学校校長"/>
      <sheetName val="今宿小学校校長"/>
      <sheetName val="希望ケ丘小学校校長"/>
      <sheetName val="東希望が丘小学校校長"/>
      <sheetName val="笹野台小学校校長"/>
      <sheetName val="鶴ケ峯小学校校長"/>
      <sheetName val="本宿小学校校長"/>
      <sheetName val="中尾小学校校長"/>
      <sheetName val="善部小学校校長"/>
      <sheetName val="今宿南小学校校長"/>
      <sheetName val="若葉台小学校校長"/>
      <sheetName val="四季の森小学校校長"/>
      <sheetName val="左近山小学校校長"/>
      <sheetName val="磯子小学校校長"/>
      <sheetName val="中沢小学校校長"/>
      <sheetName val="川井小学校校長"/>
      <sheetName val="不動丸小学校校長"/>
      <sheetName val="上白根小学校校長"/>
      <sheetName val="南本宿小学校校長"/>
      <sheetName val="杉田小学校校長"/>
      <sheetName val="根岸小学校校長"/>
      <sheetName val="滝頭小学校校長"/>
      <sheetName val="浜小学校校長"/>
      <sheetName val="汐見台小学校校長"/>
      <sheetName val="屏風浦小学校校長"/>
      <sheetName val="梅林小学校校長"/>
      <sheetName val="岡村小学校校長"/>
      <sheetName val="洋光台第一小学校校長"/>
      <sheetName val="洋光台第二小学校校長"/>
      <sheetName val="洋光台第三小学校校長"/>
      <sheetName val="洋光台第四小学校校長"/>
      <sheetName val="森東小学校校長"/>
      <sheetName val="山王台小学校校長"/>
      <sheetName val="さわの里小学校校長"/>
      <sheetName val="金沢小学校校長"/>
      <sheetName val="釜利谷小学校校長"/>
      <sheetName val="六浦小学校校長"/>
      <sheetName val="富岡小学校校長"/>
      <sheetName val="大道小学校校長"/>
      <sheetName val="八景小学校校長"/>
      <sheetName val="文庫小学校校長"/>
      <sheetName val="瀬ケ崎小学校校長"/>
      <sheetName val="西富岡小学校校長"/>
      <sheetName val="西柴小学校校長"/>
      <sheetName val="朝比奈小学校校長"/>
      <sheetName val="高舟台小学校校長"/>
      <sheetName val="並木第一小学校校長"/>
      <sheetName val="釜利谷東小学校校長"/>
      <sheetName val="並木第四小学校校長"/>
      <sheetName val="能見台小学校校長"/>
      <sheetName val="釜利谷南小学校校長"/>
      <sheetName val="小田小学校校長"/>
      <sheetName val="六浦南小学校校長"/>
      <sheetName val="能見台南小学校校長"/>
      <sheetName val="並木中央小学校校長"/>
      <sheetName val="日吉台小学校校長"/>
      <sheetName val="高田小学校校長"/>
      <sheetName val="新田小学校校長"/>
      <sheetName val="大綱小学校校長"/>
      <sheetName val="大曽根小学校校長"/>
      <sheetName val="師岡小学校校長"/>
      <sheetName val="城郷小学校校長"/>
      <sheetName val="港北小学校校長"/>
      <sheetName val="綱島小学校校長"/>
      <sheetName val="菊名小学校校長"/>
      <sheetName val="篠原小学校校長"/>
      <sheetName val="篠原西小学校校長"/>
      <sheetName val="下田小学校校長"/>
      <sheetName val="日吉南小学校校長"/>
      <sheetName val="新吉田小学校校長"/>
      <sheetName val="綱島東小学校校長"/>
      <sheetName val="駒林小学校校長"/>
      <sheetName val="矢上小学校校長"/>
      <sheetName val="高田東小学校校長"/>
      <sheetName val="太尾小学校校長"/>
      <sheetName val="新羽小学校校長"/>
      <sheetName val="北綱島小学校校長"/>
      <sheetName val="新吉田第二小学校校長"/>
      <sheetName val="大豆戸小学校校長"/>
      <sheetName val="小机小学校校長"/>
      <sheetName val="箕輪小学校校長"/>
      <sheetName val="山下小学校校長"/>
      <sheetName val="鴨居小学校校長"/>
      <sheetName val="新治小学校校長"/>
      <sheetName val="三保小学校校長"/>
      <sheetName val="十日市場小学校校長"/>
      <sheetName val="森の台小学校校長"/>
      <sheetName val="長津田小学校校長"/>
      <sheetName val="長津田第二小学校校長"/>
      <sheetName val="竹山小学校校長"/>
      <sheetName val="東本郷小学校校長"/>
      <sheetName val="上山小学校校長"/>
      <sheetName val="緑小学校校長"/>
      <sheetName val="いぶき野小学校校長"/>
      <sheetName val="中山小学校校長"/>
      <sheetName val="山下みどり台小学校校長"/>
      <sheetName val="鉄小学校校長"/>
      <sheetName val="谷本小学校校長"/>
      <sheetName val="田奈小学校校長"/>
      <sheetName val="つつじが丘小学校校長"/>
      <sheetName val="山内小学校校長"/>
      <sheetName val="美しが丘小学校校長"/>
      <sheetName val="奈良小学校校長"/>
      <sheetName val="青葉台小学校校長"/>
      <sheetName val="榎が丘小学校校長"/>
      <sheetName val="もえぎ野小学校校長"/>
      <sheetName val="元石川小学校校長"/>
      <sheetName val="みたけ台小学校校長"/>
      <sheetName val="藤が丘小学校校長"/>
      <sheetName val="美しが丘東小学校校長"/>
      <sheetName val="市ケ尾小学校校長"/>
      <sheetName val="あざみ野第一小学校校長"/>
      <sheetName val="嶮山小学校校長"/>
      <sheetName val="東市ケ尾小学校校長"/>
      <sheetName val="鴨志田第一小学校校長"/>
      <sheetName val="あざみ野第二小学校校長"/>
      <sheetName val="鴨志田緑小学校校長"/>
      <sheetName val="荏子田小学校校長"/>
      <sheetName val="恩田小学校校長"/>
      <sheetName val="新石川小学校校長"/>
      <sheetName val="さつきが丘小学校校長"/>
      <sheetName val="荏田西小学校校長"/>
      <sheetName val="桂小学校校長"/>
      <sheetName val="奈良の丘小学校校長"/>
      <sheetName val="黒須田小学校校長"/>
      <sheetName val="美しが丘西小学校校長"/>
      <sheetName val="中川小学校校長"/>
      <sheetName val="山田小学校校長"/>
      <sheetName val="勝田小学校校長"/>
      <sheetName val="すみれが丘小学校校長"/>
      <sheetName val="茅ケ崎小学校校長"/>
      <sheetName val="中川西小学校校長"/>
      <sheetName val="都田小学校校長"/>
      <sheetName val="荏田小学校校長"/>
      <sheetName val="川和小学校校長"/>
      <sheetName val="折本小学校校長"/>
      <sheetName val="都田西小学校校長"/>
      <sheetName val="荏田東第一小学校校長"/>
      <sheetName val="荏田南小学校校長"/>
      <sheetName val="川和東小学校校長"/>
      <sheetName val="茅ケ崎台小学校校長"/>
      <sheetName val="北山田小学校校長"/>
      <sheetName val="都筑小学校校長"/>
      <sheetName val="南山田小学校校長"/>
      <sheetName val="つづきの丘小学校校長"/>
      <sheetName val="東山田小学校校長"/>
      <sheetName val="茅ケ崎東小学校校長"/>
      <sheetName val="牛久保小学校校長"/>
      <sheetName val="戸塚小学校校長"/>
      <sheetName val="川上小学校校長"/>
      <sheetName val="大正小学校校長"/>
      <sheetName val="東戸塚小学校校長"/>
      <sheetName val="汲沢小学校校長"/>
      <sheetName val="境木小学校校長"/>
      <sheetName val="川上北小学校校長"/>
      <sheetName val="柏尾小学校校長"/>
      <sheetName val="小雀小学校校長"/>
      <sheetName val="矢部小学校校長"/>
      <sheetName val="南戸塚小学校校長"/>
      <sheetName val="平戸小学校校長"/>
      <sheetName val="深谷小学校校長"/>
      <sheetName val="東汲沢小学校校長"/>
      <sheetName val="名瀬小学校校長"/>
      <sheetName val="平戸台小学校校長"/>
      <sheetName val="鳥が丘小学校校長"/>
      <sheetName val="南舞岡小学校校長"/>
      <sheetName val="上矢部小学校校長"/>
      <sheetName val="品濃小学校校長"/>
      <sheetName val="秋葉小学校校長"/>
      <sheetName val="東俣野小学校校長"/>
      <sheetName val="舞岡小学校校長"/>
      <sheetName val="倉田小学校校長"/>
      <sheetName val="東品濃小学校校長"/>
      <sheetName val="下郷小学校校長"/>
      <sheetName val="横浜深谷台小学校校長"/>
      <sheetName val="豊田小学校校長"/>
      <sheetName val="本郷小学校校長"/>
      <sheetName val="西本郷小学校校長"/>
      <sheetName val="千秀小学校校長"/>
      <sheetName val="飯島小学校校長"/>
      <sheetName val="桂台小学校校長"/>
      <sheetName val="本郷台小学校校長"/>
      <sheetName val="小菅ケ谷小学校校長"/>
      <sheetName val="公田小学校校長"/>
      <sheetName val="小山台小学校校長"/>
      <sheetName val="笠間小学校校長"/>
      <sheetName val="桜井小学校校長"/>
      <sheetName val="庄戸小学校校長"/>
      <sheetName val="上郷小学校校長"/>
      <sheetName val="中和田小学校校長"/>
      <sheetName val="岡津小学校校長"/>
      <sheetName val="中田小学校校長"/>
      <sheetName val="中和田南小学校校長"/>
      <sheetName val="上飯田小学校校長"/>
      <sheetName val="東中田小学校校長"/>
      <sheetName val="新橋小学校校長"/>
      <sheetName val="和泉小学校校長"/>
      <sheetName val="下和泉小学校校長"/>
      <sheetName val="葛野小学校校長"/>
      <sheetName val="いずみ野小学校校長"/>
      <sheetName val="伊勢山小学校校長"/>
      <sheetName val="緑園東小学校校長"/>
      <sheetName val="緑園西小学校校長"/>
      <sheetName val="西が岡小学校校長"/>
      <sheetName val="飯田北いちょう小学校校長"/>
      <sheetName val="原小学校校長"/>
      <sheetName val="上瀬谷小学校校長"/>
      <sheetName val="瀬谷小学校校長"/>
      <sheetName val="相沢小学校校長"/>
      <sheetName val="瀬谷第二小学校校長"/>
      <sheetName val="二つ橋小学校校長"/>
      <sheetName val="三ツ境小学校校長"/>
      <sheetName val="南瀬谷小学校校長"/>
      <sheetName val="大門小学校校長"/>
      <sheetName val="阿久和小学校校長"/>
      <sheetName val="瀬谷さくら小学校校長"/>
      <sheetName val="市場中学校校長"/>
      <sheetName val="潮田中学校校長"/>
      <sheetName val="末吉中学校校長"/>
      <sheetName val="鶴見中学校校長"/>
      <sheetName val="寺尾中学校校長"/>
      <sheetName val="生麦中学校校長"/>
      <sheetName val="寛政中学校校長"/>
      <sheetName val="矢向中学校校長"/>
      <sheetName val="上の宮中学校校長"/>
      <sheetName val="浦島丘中学校校長"/>
      <sheetName val="栗田谷中学校校長"/>
      <sheetName val="六角橋中学校校長"/>
      <sheetName val="神奈川中学校校長"/>
      <sheetName val="松本中学校校長"/>
      <sheetName val="錦台中学校校長"/>
      <sheetName val="菅田中学校校長"/>
      <sheetName val="老松中学校校長"/>
      <sheetName val="岡野中学校校長"/>
      <sheetName val="西中学校校長"/>
      <sheetName val="軽井沢中学校校長"/>
      <sheetName val="港中学校校長"/>
      <sheetName val="大鳥中学校校長"/>
      <sheetName val="仲尾台中学校校長"/>
      <sheetName val="本牧中学校校長"/>
      <sheetName val="横浜吉田中学校校長"/>
      <sheetName val="共進中学校校長"/>
      <sheetName val="平楽中学校校長"/>
      <sheetName val="蒔田中学校校長"/>
      <sheetName val="永田中学校校長"/>
      <sheetName val="南中学校校長"/>
      <sheetName val="南が丘中学校校長"/>
      <sheetName val="六ツ川中学校校長"/>
      <sheetName val="藤の木中学校校長"/>
      <sheetName val="港南中学校校長"/>
      <sheetName val="上永谷中学校校長"/>
      <sheetName val="笹下中学校校長"/>
      <sheetName val="港南台第一中学校校長"/>
      <sheetName val="芹が谷中学校校長"/>
      <sheetName val="日限山中学校校長"/>
      <sheetName val="日野南中学校校長"/>
      <sheetName val="東永谷中学校校長"/>
      <sheetName val="丸山台中学校校長"/>
      <sheetName val="岩崎中学校校長"/>
      <sheetName val="保土ケ谷中学校校長"/>
      <sheetName val="宮田中学校校長"/>
      <sheetName val="岩井原中学校校長"/>
      <sheetName val="西谷中学校校長"/>
      <sheetName val="上菅田中学校校長"/>
      <sheetName val="橘中学校校長"/>
      <sheetName val="新井中学校桜坂分校校長"/>
      <sheetName val="新井中学校校長"/>
      <sheetName val="鶴ケ峯中学校校長"/>
      <sheetName val="万騎が原中学校校長"/>
      <sheetName val="希望が丘中学校校長"/>
      <sheetName val="上白根中学校校長"/>
      <sheetName val="左近山中学校校長"/>
      <sheetName val="都岡中学校校長"/>
      <sheetName val="旭中学校校長"/>
      <sheetName val="南希望が丘中学校校長"/>
      <sheetName val="今宿中学校校長"/>
      <sheetName val="本宿中学校校長"/>
      <sheetName val="旭北中学校校長"/>
      <sheetName val="若葉台中学校校長"/>
      <sheetName val="根岸中学校校長"/>
      <sheetName val="浜中学校校長"/>
      <sheetName val="汐見台中学校校長"/>
      <sheetName val="岡村中学校校長"/>
      <sheetName val="洋光台第一中学校校長"/>
      <sheetName val="洋光台第二中学校校長"/>
      <sheetName val="森中学校校長"/>
      <sheetName val="金沢中学校校長"/>
      <sheetName val="六浦中学校校長"/>
      <sheetName val="大道中学校校長"/>
      <sheetName val="西柴中学校校長"/>
      <sheetName val="富岡中学校校長"/>
      <sheetName val="富岡東中学校校長"/>
      <sheetName val="並木中学校校長"/>
      <sheetName val="釜利谷中学校校長"/>
      <sheetName val="小田中学校校長"/>
      <sheetName val="城郷中学校校長"/>
      <sheetName val="新田中学校校長"/>
      <sheetName val="日吉台中学校校長"/>
      <sheetName val="大綱中学校校長"/>
      <sheetName val="篠原中学校校長"/>
      <sheetName val="樽町中学校校長"/>
      <sheetName val="日吉台西中学校校長"/>
      <sheetName val="新羽中学校校長"/>
      <sheetName val="高田中学校校長"/>
      <sheetName val="田奈中学校校長"/>
      <sheetName val="中山中学校校長"/>
      <sheetName val="十日市場中学校校長"/>
      <sheetName val="鴨居中学校校長"/>
      <sheetName val="東鴨居中学校校長"/>
      <sheetName val="山内中学校校長"/>
      <sheetName val="谷本中学校校長"/>
      <sheetName val="青葉台中学校校長"/>
      <sheetName val="みたけ台中学校校長"/>
      <sheetName val="美しが丘中学校校長"/>
      <sheetName val="緑が丘中学校校長"/>
      <sheetName val="奈良中学校校長"/>
      <sheetName val="すすき野中学校校長"/>
      <sheetName val="もえぎ野中学校校長"/>
      <sheetName val="あざみ野中学校校長"/>
      <sheetName val="鴨志田中学校校長"/>
      <sheetName val="市ケ尾中学校校長"/>
      <sheetName val="あかね台中学校校長"/>
      <sheetName val="中川中学校校長"/>
      <sheetName val="茅ケ崎中学校校長"/>
      <sheetName val="中川西中学校校長"/>
      <sheetName val="都田中学校校長"/>
      <sheetName val="川和中学校校長"/>
      <sheetName val="荏田南中学校校長"/>
      <sheetName val="東山田中学校校長"/>
      <sheetName val="早渕中学校校長"/>
      <sheetName val="大正中学校校長"/>
      <sheetName val="戸塚中学校校長"/>
      <sheetName val="舞岡中学校校長"/>
      <sheetName val="境木中学校校長"/>
      <sheetName val="豊田中学校校長"/>
      <sheetName val="汲沢中学校校長"/>
      <sheetName val="名瀬中学校校長"/>
      <sheetName val="深谷中学校校長"/>
      <sheetName val="秋葉中学校校長"/>
      <sheetName val="平戸中学校校長"/>
      <sheetName val="南戸塚中学校校長"/>
      <sheetName val="本郷中学校校長"/>
      <sheetName val="上郷中学校校長"/>
      <sheetName val="桂台中学校校長"/>
      <sheetName val="西本郷中学校校長"/>
      <sheetName val="飯島中学校校長"/>
      <sheetName val="小山台中学校校長"/>
      <sheetName val="岡津中学校校長"/>
      <sheetName val="中和田中学校校長"/>
      <sheetName val="泉が丘中学校校長"/>
      <sheetName val="中田中学校校長"/>
      <sheetName val="上飯田中学校校長"/>
      <sheetName val="いずみ野中学校校長"/>
      <sheetName val="領家中学校校長"/>
      <sheetName val="瀬谷中学校校長"/>
      <sheetName val="南瀬谷中学校校長"/>
      <sheetName val="原中学校校長"/>
      <sheetName val="東野中学校校長"/>
      <sheetName val="下瀬谷中学校校長"/>
      <sheetName val="浦島小学校校長"/>
      <sheetName val="池上小学校校長"/>
      <sheetName val="末吉小学校校長"/>
      <sheetName val="市場小学校校長"/>
      <sheetName val="潮田小学校校長"/>
      <sheetName val="東台小学校校長"/>
      <sheetName val="旭小学校校長"/>
      <sheetName val="馬場小学校校長"/>
      <sheetName val="生麦小学校校長"/>
      <sheetName val="豊岡小学校校長"/>
      <sheetName val="下野谷小学校校長"/>
      <sheetName val="入船小学校校長"/>
      <sheetName val="鶴見小学校校長"/>
      <sheetName val="平安小学校校長"/>
      <sheetName val="岸谷小学校校長"/>
      <sheetName val="矢向小学校校長"/>
      <sheetName val="上末吉小学校校長"/>
      <sheetName val="下末吉小学校校長"/>
      <sheetName val="寺尾小学校校長"/>
      <sheetName val="汐入小学校校長"/>
      <sheetName val="駒岡小学校校長"/>
      <sheetName val="獅子ケ谷小学校校長"/>
      <sheetName val="上寺尾小学校校長"/>
      <sheetName val="新鶴見小学校校長"/>
      <sheetName val="青木小学校校長"/>
      <sheetName val="神奈川小学校校長"/>
      <sheetName val="子安小学校校長"/>
      <sheetName val="神橋小学校校長"/>
      <sheetName val="二谷小学校校長"/>
    </sheetNames>
    <sheetDataSet>
      <sheetData sheetId="0">
        <row r="5">
          <cell r="H5" t="str">
            <v>小</v>
          </cell>
          <cell r="I5" t="str">
            <v>鶴見区</v>
          </cell>
        </row>
        <row r="6">
          <cell r="H6" t="str">
            <v>中</v>
          </cell>
          <cell r="I6" t="str">
            <v>神奈川区</v>
          </cell>
        </row>
        <row r="7">
          <cell r="H7" t="str">
            <v>高</v>
          </cell>
          <cell r="I7" t="str">
            <v>西区</v>
          </cell>
        </row>
        <row r="8">
          <cell r="H8" t="str">
            <v>特</v>
          </cell>
          <cell r="I8" t="str">
            <v>中区</v>
          </cell>
        </row>
        <row r="9">
          <cell r="H9" t="str">
            <v>義</v>
          </cell>
          <cell r="I9" t="str">
            <v>南区</v>
          </cell>
        </row>
        <row r="10">
          <cell r="I10" t="str">
            <v>港南区</v>
          </cell>
        </row>
        <row r="11">
          <cell r="I11" t="str">
            <v>保土ケ谷区</v>
          </cell>
        </row>
        <row r="12">
          <cell r="I12" t="str">
            <v>旭区</v>
          </cell>
        </row>
        <row r="13">
          <cell r="I13" t="str">
            <v>磯子区</v>
          </cell>
        </row>
        <row r="14">
          <cell r="I14" t="str">
            <v>金沢区</v>
          </cell>
        </row>
        <row r="15">
          <cell r="I15" t="str">
            <v>港北区</v>
          </cell>
        </row>
        <row r="16">
          <cell r="I16" t="str">
            <v>緑区</v>
          </cell>
        </row>
        <row r="17">
          <cell r="I17" t="str">
            <v>青葉区</v>
          </cell>
        </row>
        <row r="18">
          <cell r="I18" t="str">
            <v>都筑区</v>
          </cell>
        </row>
        <row r="19">
          <cell r="I19" t="str">
            <v>戸塚区</v>
          </cell>
        </row>
        <row r="20">
          <cell r="I20" t="str">
            <v>栄区</v>
          </cell>
        </row>
        <row r="21">
          <cell r="I21" t="str">
            <v>泉区</v>
          </cell>
        </row>
        <row r="22">
          <cell r="I22" t="str">
            <v>瀬谷区</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Set>
  </externalBook>
</externalLink>
</file>

<file path=xl/theme/theme1.xml><?xml version="1.0" encoding="utf-8"?>
<a:theme xmlns:a="http://schemas.openxmlformats.org/drawingml/2006/main" name="Office テーマ">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577FE-F0F4-42A1-A987-454763028C72}">
  <dimension ref="A1:O189"/>
  <sheetViews>
    <sheetView showGridLines="0" tabSelected="1" zoomScaleNormal="100" zoomScalePageLayoutView="70" workbookViewId="0">
      <selection activeCell="K194" sqref="K193:K194"/>
    </sheetView>
  </sheetViews>
  <sheetFormatPr defaultRowHeight="18.75" x14ac:dyDescent="0.4"/>
  <cols>
    <col min="1" max="1" width="6.5" customWidth="1"/>
    <col min="2" max="2" width="2.5" customWidth="1"/>
    <col min="4" max="4" width="9.375" customWidth="1"/>
    <col min="5" max="5" width="35.125" customWidth="1"/>
    <col min="6" max="6" width="3" customWidth="1"/>
    <col min="7" max="7" width="7.5" customWidth="1"/>
    <col min="8" max="8" width="13.125" customWidth="1"/>
    <col min="9" max="9" width="25.25" customWidth="1"/>
    <col min="10" max="10" width="9.625" customWidth="1"/>
    <col min="11" max="11" width="37.5" customWidth="1"/>
    <col min="12" max="12" width="16.25" customWidth="1"/>
    <col min="13" max="14" width="12.875" customWidth="1"/>
    <col min="15" max="15" width="12.125" customWidth="1"/>
  </cols>
  <sheetData>
    <row r="1" spans="1:15" ht="25.5" x14ac:dyDescent="0.4">
      <c r="A1" s="1" t="s">
        <v>0</v>
      </c>
      <c r="B1" s="2"/>
      <c r="C1" s="2"/>
      <c r="D1" s="2"/>
      <c r="E1" s="3"/>
      <c r="F1" s="2"/>
      <c r="G1" s="4"/>
      <c r="H1" s="3"/>
      <c r="I1" s="3"/>
      <c r="J1" s="3"/>
      <c r="K1" s="5"/>
      <c r="L1" s="6"/>
      <c r="M1" s="7"/>
      <c r="N1" s="8"/>
      <c r="O1" s="9"/>
    </row>
    <row r="2" spans="1:15" s="13" customFormat="1" ht="95.25" customHeight="1" x14ac:dyDescent="0.4">
      <c r="A2" s="10" t="s">
        <v>1</v>
      </c>
      <c r="B2" s="10"/>
      <c r="C2" s="10"/>
      <c r="D2" s="10"/>
      <c r="E2" s="10"/>
      <c r="F2" s="10"/>
      <c r="G2" s="10"/>
      <c r="H2" s="10"/>
      <c r="I2" s="10"/>
      <c r="J2" s="10"/>
      <c r="K2" s="10"/>
      <c r="L2" s="10"/>
      <c r="M2" s="10"/>
      <c r="N2" s="11" t="s">
        <v>2</v>
      </c>
      <c r="O2" s="12"/>
    </row>
    <row r="3" spans="1:15" s="20" customFormat="1" ht="110.25" customHeight="1" x14ac:dyDescent="0.4">
      <c r="A3" s="14" t="s">
        <v>3</v>
      </c>
      <c r="B3" s="15" t="s">
        <v>4</v>
      </c>
      <c r="C3" s="14" t="s">
        <v>5</v>
      </c>
      <c r="D3" s="16" t="s">
        <v>6</v>
      </c>
      <c r="E3" s="16" t="s">
        <v>7</v>
      </c>
      <c r="F3" s="17" t="s">
        <v>8</v>
      </c>
      <c r="G3" s="18" t="s">
        <v>9</v>
      </c>
      <c r="H3" s="16" t="s">
        <v>10</v>
      </c>
      <c r="I3" s="16" t="s">
        <v>11</v>
      </c>
      <c r="J3" s="17" t="s">
        <v>12</v>
      </c>
      <c r="K3" s="16" t="s">
        <v>13</v>
      </c>
      <c r="L3" s="16" t="s">
        <v>14</v>
      </c>
      <c r="M3" s="16" t="s">
        <v>15</v>
      </c>
      <c r="N3" s="19" t="s">
        <v>16</v>
      </c>
      <c r="O3" s="16" t="s">
        <v>17</v>
      </c>
    </row>
    <row r="4" spans="1:15" ht="90" x14ac:dyDescent="0.4">
      <c r="A4" s="21" t="s">
        <v>18</v>
      </c>
      <c r="B4" s="22" t="s">
        <v>19</v>
      </c>
      <c r="C4" s="23" t="s">
        <v>20</v>
      </c>
      <c r="D4" s="24" t="s">
        <v>21</v>
      </c>
      <c r="E4" s="25" t="s">
        <v>22</v>
      </c>
      <c r="F4" s="26">
        <v>1</v>
      </c>
      <c r="G4" s="25" t="s">
        <v>23</v>
      </c>
      <c r="H4" s="25" t="s">
        <v>24</v>
      </c>
      <c r="I4" s="25" t="s">
        <v>25</v>
      </c>
      <c r="J4" s="25" t="s">
        <v>26</v>
      </c>
      <c r="K4" s="25" t="s">
        <v>27</v>
      </c>
      <c r="L4" s="25" t="s">
        <v>28</v>
      </c>
      <c r="M4" s="25"/>
      <c r="N4" s="25"/>
      <c r="O4" s="25" t="s">
        <v>29</v>
      </c>
    </row>
    <row r="5" spans="1:15" ht="90" x14ac:dyDescent="0.4">
      <c r="A5" s="21" t="s">
        <v>30</v>
      </c>
      <c r="B5" s="22" t="s">
        <v>19</v>
      </c>
      <c r="C5" s="23" t="s">
        <v>20</v>
      </c>
      <c r="D5" s="24" t="s">
        <v>21</v>
      </c>
      <c r="E5" s="25" t="s">
        <v>22</v>
      </c>
      <c r="F5" s="26">
        <v>1</v>
      </c>
      <c r="G5" s="25" t="s">
        <v>23</v>
      </c>
      <c r="H5" s="25" t="s">
        <v>24</v>
      </c>
      <c r="I5" s="25" t="s">
        <v>31</v>
      </c>
      <c r="J5" s="25" t="s">
        <v>26</v>
      </c>
      <c r="K5" s="25" t="s">
        <v>32</v>
      </c>
      <c r="L5" s="25" t="s">
        <v>28</v>
      </c>
      <c r="M5" s="25"/>
      <c r="N5" s="25" t="s">
        <v>33</v>
      </c>
      <c r="O5" s="25" t="s">
        <v>34</v>
      </c>
    </row>
    <row r="6" spans="1:15" ht="78.75" x14ac:dyDescent="0.4">
      <c r="A6" s="21" t="s">
        <v>35</v>
      </c>
      <c r="B6" s="22" t="s">
        <v>19</v>
      </c>
      <c r="C6" s="23" t="s">
        <v>36</v>
      </c>
      <c r="D6" s="24" t="s">
        <v>37</v>
      </c>
      <c r="E6" s="25" t="s">
        <v>38</v>
      </c>
      <c r="F6" s="26">
        <v>1</v>
      </c>
      <c r="G6" s="25" t="s">
        <v>39</v>
      </c>
      <c r="H6" s="25" t="s">
        <v>40</v>
      </c>
      <c r="I6" s="25" t="s">
        <v>41</v>
      </c>
      <c r="J6" s="25" t="s">
        <v>26</v>
      </c>
      <c r="K6" s="25" t="s">
        <v>42</v>
      </c>
      <c r="L6" s="25" t="s">
        <v>43</v>
      </c>
      <c r="M6" s="25"/>
      <c r="N6" s="25" t="s">
        <v>44</v>
      </c>
      <c r="O6" s="25" t="s">
        <v>34</v>
      </c>
    </row>
    <row r="7" spans="1:15" ht="56.25" x14ac:dyDescent="0.4">
      <c r="A7" s="21" t="s">
        <v>45</v>
      </c>
      <c r="B7" s="22" t="s">
        <v>19</v>
      </c>
      <c r="C7" s="23" t="s">
        <v>46</v>
      </c>
      <c r="D7" s="24" t="s">
        <v>47</v>
      </c>
      <c r="E7" s="25" t="s">
        <v>48</v>
      </c>
      <c r="F7" s="26">
        <v>1</v>
      </c>
      <c r="G7" s="25">
        <v>2</v>
      </c>
      <c r="H7" s="25" t="s">
        <v>49</v>
      </c>
      <c r="I7" s="25" t="s">
        <v>50</v>
      </c>
      <c r="J7" s="25" t="s">
        <v>51</v>
      </c>
      <c r="K7" s="25" t="s">
        <v>52</v>
      </c>
      <c r="L7" s="25" t="s">
        <v>53</v>
      </c>
      <c r="M7" s="25" t="s">
        <v>54</v>
      </c>
      <c r="N7" s="25" t="s">
        <v>55</v>
      </c>
      <c r="O7" s="25" t="s">
        <v>29</v>
      </c>
    </row>
    <row r="8" spans="1:15" ht="56.25" x14ac:dyDescent="0.4">
      <c r="A8" s="21" t="s">
        <v>56</v>
      </c>
      <c r="B8" s="22" t="s">
        <v>19</v>
      </c>
      <c r="C8" s="23" t="s">
        <v>46</v>
      </c>
      <c r="D8" s="24" t="s">
        <v>47</v>
      </c>
      <c r="E8" s="25" t="s">
        <v>48</v>
      </c>
      <c r="F8" s="26">
        <v>1</v>
      </c>
      <c r="G8" s="25">
        <v>2</v>
      </c>
      <c r="H8" s="25" t="s">
        <v>57</v>
      </c>
      <c r="I8" s="25" t="s">
        <v>58</v>
      </c>
      <c r="J8" s="25" t="s">
        <v>59</v>
      </c>
      <c r="K8" s="25" t="s">
        <v>52</v>
      </c>
      <c r="L8" s="25" t="s">
        <v>53</v>
      </c>
      <c r="M8" s="25" t="s">
        <v>54</v>
      </c>
      <c r="N8" s="25" t="s">
        <v>55</v>
      </c>
      <c r="O8" s="25" t="s">
        <v>29</v>
      </c>
    </row>
    <row r="9" spans="1:15" ht="112.5" x14ac:dyDescent="0.4">
      <c r="A9" s="21" t="s">
        <v>60</v>
      </c>
      <c r="B9" s="22" t="s">
        <v>61</v>
      </c>
      <c r="C9" s="23" t="s">
        <v>62</v>
      </c>
      <c r="D9" s="24" t="s">
        <v>63</v>
      </c>
      <c r="E9" s="25" t="s">
        <v>64</v>
      </c>
      <c r="F9" s="26">
        <v>1</v>
      </c>
      <c r="G9" s="25">
        <v>2</v>
      </c>
      <c r="H9" s="25" t="s">
        <v>65</v>
      </c>
      <c r="I9" s="25" t="s">
        <v>66</v>
      </c>
      <c r="J9" s="25" t="s">
        <v>67</v>
      </c>
      <c r="K9" s="25" t="s">
        <v>68</v>
      </c>
      <c r="L9" s="25" t="s">
        <v>69</v>
      </c>
      <c r="M9" s="25"/>
      <c r="N9" s="25" t="s">
        <v>70</v>
      </c>
      <c r="O9" s="25" t="s">
        <v>29</v>
      </c>
    </row>
    <row r="10" spans="1:15" ht="112.5" x14ac:dyDescent="0.4">
      <c r="A10" s="21" t="s">
        <v>71</v>
      </c>
      <c r="B10" s="22" t="s">
        <v>61</v>
      </c>
      <c r="C10" s="23" t="s">
        <v>62</v>
      </c>
      <c r="D10" s="24" t="s">
        <v>63</v>
      </c>
      <c r="E10" s="25" t="s">
        <v>64</v>
      </c>
      <c r="F10" s="26">
        <v>1</v>
      </c>
      <c r="G10" s="25">
        <v>2</v>
      </c>
      <c r="H10" s="25" t="s">
        <v>72</v>
      </c>
      <c r="I10" s="25" t="s">
        <v>73</v>
      </c>
      <c r="J10" s="25" t="s">
        <v>67</v>
      </c>
      <c r="K10" s="25" t="s">
        <v>68</v>
      </c>
      <c r="L10" s="25" t="s">
        <v>69</v>
      </c>
      <c r="M10" s="25"/>
      <c r="N10" s="25" t="s">
        <v>70</v>
      </c>
      <c r="O10" s="25" t="s">
        <v>29</v>
      </c>
    </row>
    <row r="11" spans="1:15" ht="112.5" x14ac:dyDescent="0.4">
      <c r="A11" s="21" t="s">
        <v>74</v>
      </c>
      <c r="B11" s="22" t="s">
        <v>61</v>
      </c>
      <c r="C11" s="23" t="s">
        <v>62</v>
      </c>
      <c r="D11" s="24" t="s">
        <v>63</v>
      </c>
      <c r="E11" s="25" t="s">
        <v>64</v>
      </c>
      <c r="F11" s="26">
        <v>1</v>
      </c>
      <c r="G11" s="25">
        <v>2</v>
      </c>
      <c r="H11" s="25" t="s">
        <v>75</v>
      </c>
      <c r="I11" s="25" t="s">
        <v>76</v>
      </c>
      <c r="J11" s="25" t="s">
        <v>77</v>
      </c>
      <c r="K11" s="25" t="s">
        <v>68</v>
      </c>
      <c r="L11" s="25" t="s">
        <v>69</v>
      </c>
      <c r="M11" s="25"/>
      <c r="N11" s="25" t="s">
        <v>70</v>
      </c>
      <c r="O11" s="25" t="s">
        <v>29</v>
      </c>
    </row>
    <row r="12" spans="1:15" ht="112.5" x14ac:dyDescent="0.4">
      <c r="A12" s="21" t="s">
        <v>78</v>
      </c>
      <c r="B12" s="22" t="s">
        <v>61</v>
      </c>
      <c r="C12" s="23" t="s">
        <v>62</v>
      </c>
      <c r="D12" s="24" t="s">
        <v>63</v>
      </c>
      <c r="E12" s="25" t="s">
        <v>64</v>
      </c>
      <c r="F12" s="26">
        <v>1</v>
      </c>
      <c r="G12" s="25">
        <v>2</v>
      </c>
      <c r="H12" s="25" t="s">
        <v>79</v>
      </c>
      <c r="I12" s="25" t="s">
        <v>80</v>
      </c>
      <c r="J12" s="25" t="s">
        <v>77</v>
      </c>
      <c r="K12" s="25" t="s">
        <v>68</v>
      </c>
      <c r="L12" s="25" t="s">
        <v>69</v>
      </c>
      <c r="M12" s="25"/>
      <c r="N12" s="25" t="s">
        <v>70</v>
      </c>
      <c r="O12" s="25" t="s">
        <v>29</v>
      </c>
    </row>
    <row r="13" spans="1:15" ht="112.5" x14ac:dyDescent="0.4">
      <c r="A13" s="21" t="s">
        <v>81</v>
      </c>
      <c r="B13" s="22" t="s">
        <v>61</v>
      </c>
      <c r="C13" s="23" t="s">
        <v>62</v>
      </c>
      <c r="D13" s="24" t="s">
        <v>63</v>
      </c>
      <c r="E13" s="25" t="s">
        <v>64</v>
      </c>
      <c r="F13" s="26">
        <v>1</v>
      </c>
      <c r="G13" s="25">
        <v>2</v>
      </c>
      <c r="H13" s="25" t="s">
        <v>82</v>
      </c>
      <c r="I13" s="25" t="s">
        <v>83</v>
      </c>
      <c r="J13" s="25" t="s">
        <v>77</v>
      </c>
      <c r="K13" s="25" t="s">
        <v>68</v>
      </c>
      <c r="L13" s="25" t="s">
        <v>69</v>
      </c>
      <c r="M13" s="25"/>
      <c r="N13" s="25" t="s">
        <v>70</v>
      </c>
      <c r="O13" s="25" t="s">
        <v>29</v>
      </c>
    </row>
    <row r="14" spans="1:15" ht="112.5" x14ac:dyDescent="0.4">
      <c r="A14" s="21" t="s">
        <v>84</v>
      </c>
      <c r="B14" s="22" t="s">
        <v>61</v>
      </c>
      <c r="C14" s="23" t="s">
        <v>62</v>
      </c>
      <c r="D14" s="24" t="s">
        <v>63</v>
      </c>
      <c r="E14" s="25" t="s">
        <v>64</v>
      </c>
      <c r="F14" s="26">
        <v>1</v>
      </c>
      <c r="G14" s="25">
        <v>2</v>
      </c>
      <c r="H14" s="25" t="s">
        <v>85</v>
      </c>
      <c r="I14" s="25" t="s">
        <v>86</v>
      </c>
      <c r="J14" s="25" t="s">
        <v>87</v>
      </c>
      <c r="K14" s="25" t="s">
        <v>68</v>
      </c>
      <c r="L14" s="25" t="s">
        <v>69</v>
      </c>
      <c r="M14" s="25"/>
      <c r="N14" s="25" t="s">
        <v>70</v>
      </c>
      <c r="O14" s="25" t="s">
        <v>29</v>
      </c>
    </row>
    <row r="15" spans="1:15" ht="112.5" x14ac:dyDescent="0.4">
      <c r="A15" s="21" t="s">
        <v>88</v>
      </c>
      <c r="B15" s="22" t="s">
        <v>61</v>
      </c>
      <c r="C15" s="23" t="s">
        <v>62</v>
      </c>
      <c r="D15" s="24" t="s">
        <v>63</v>
      </c>
      <c r="E15" s="25" t="s">
        <v>64</v>
      </c>
      <c r="F15" s="26">
        <v>1</v>
      </c>
      <c r="G15" s="25">
        <v>2</v>
      </c>
      <c r="H15" s="25" t="s">
        <v>89</v>
      </c>
      <c r="I15" s="25" t="s">
        <v>73</v>
      </c>
      <c r="J15" s="25" t="s">
        <v>90</v>
      </c>
      <c r="K15" s="25" t="s">
        <v>68</v>
      </c>
      <c r="L15" s="25" t="s">
        <v>69</v>
      </c>
      <c r="M15" s="25"/>
      <c r="N15" s="25" t="s">
        <v>70</v>
      </c>
      <c r="O15" s="25" t="s">
        <v>29</v>
      </c>
    </row>
    <row r="16" spans="1:15" ht="112.5" x14ac:dyDescent="0.4">
      <c r="A16" s="21" t="s">
        <v>91</v>
      </c>
      <c r="B16" s="22" t="s">
        <v>61</v>
      </c>
      <c r="C16" s="23" t="s">
        <v>62</v>
      </c>
      <c r="D16" s="24" t="s">
        <v>63</v>
      </c>
      <c r="E16" s="25" t="s">
        <v>64</v>
      </c>
      <c r="F16" s="26">
        <v>1</v>
      </c>
      <c r="G16" s="25">
        <v>2</v>
      </c>
      <c r="H16" s="25" t="s">
        <v>92</v>
      </c>
      <c r="I16" s="25" t="s">
        <v>93</v>
      </c>
      <c r="J16" s="25" t="s">
        <v>94</v>
      </c>
      <c r="K16" s="25" t="s">
        <v>68</v>
      </c>
      <c r="L16" s="25" t="s">
        <v>69</v>
      </c>
      <c r="M16" s="25"/>
      <c r="N16" s="25" t="s">
        <v>70</v>
      </c>
      <c r="O16" s="25" t="s">
        <v>29</v>
      </c>
    </row>
    <row r="17" spans="1:15" ht="112.5" x14ac:dyDescent="0.4">
      <c r="A17" s="21" t="s">
        <v>95</v>
      </c>
      <c r="B17" s="22" t="s">
        <v>61</v>
      </c>
      <c r="C17" s="23" t="s">
        <v>62</v>
      </c>
      <c r="D17" s="24" t="s">
        <v>63</v>
      </c>
      <c r="E17" s="25" t="s">
        <v>64</v>
      </c>
      <c r="F17" s="26">
        <v>1</v>
      </c>
      <c r="G17" s="25">
        <v>2</v>
      </c>
      <c r="H17" s="25" t="s">
        <v>96</v>
      </c>
      <c r="I17" s="25" t="s">
        <v>97</v>
      </c>
      <c r="J17" s="25" t="s">
        <v>98</v>
      </c>
      <c r="K17" s="25" t="s">
        <v>68</v>
      </c>
      <c r="L17" s="25" t="s">
        <v>69</v>
      </c>
      <c r="M17" s="25"/>
      <c r="N17" s="25" t="s">
        <v>99</v>
      </c>
      <c r="O17" s="25" t="s">
        <v>29</v>
      </c>
    </row>
    <row r="18" spans="1:15" ht="56.25" x14ac:dyDescent="0.4">
      <c r="A18" s="21" t="s">
        <v>100</v>
      </c>
      <c r="B18" s="22" t="s">
        <v>61</v>
      </c>
      <c r="C18" s="23" t="s">
        <v>46</v>
      </c>
      <c r="D18" s="24" t="s">
        <v>101</v>
      </c>
      <c r="E18" s="25" t="s">
        <v>102</v>
      </c>
      <c r="F18" s="26">
        <v>1</v>
      </c>
      <c r="G18" s="25">
        <v>10</v>
      </c>
      <c r="H18" s="25" t="s">
        <v>103</v>
      </c>
      <c r="I18" s="25" t="s">
        <v>104</v>
      </c>
      <c r="J18" s="25" t="s">
        <v>26</v>
      </c>
      <c r="K18" s="25" t="s">
        <v>105</v>
      </c>
      <c r="L18" s="25" t="s">
        <v>106</v>
      </c>
      <c r="M18" s="25"/>
      <c r="N18" s="25" t="s">
        <v>44</v>
      </c>
      <c r="O18" s="25" t="s">
        <v>29</v>
      </c>
    </row>
    <row r="19" spans="1:15" ht="101.25" x14ac:dyDescent="0.4">
      <c r="A19" s="21" t="s">
        <v>107</v>
      </c>
      <c r="B19" s="22" t="s">
        <v>19</v>
      </c>
      <c r="C19" s="23" t="s">
        <v>20</v>
      </c>
      <c r="D19" s="24" t="s">
        <v>37</v>
      </c>
      <c r="E19" s="25" t="s">
        <v>108</v>
      </c>
      <c r="F19" s="26">
        <v>2</v>
      </c>
      <c r="G19" s="25">
        <v>2</v>
      </c>
      <c r="H19" s="25" t="s">
        <v>109</v>
      </c>
      <c r="I19" s="25" t="s">
        <v>110</v>
      </c>
      <c r="J19" s="25" t="s">
        <v>111</v>
      </c>
      <c r="K19" s="25" t="s">
        <v>112</v>
      </c>
      <c r="L19" s="25" t="s">
        <v>113</v>
      </c>
      <c r="M19" s="25"/>
      <c r="N19" s="25" t="s">
        <v>114</v>
      </c>
      <c r="O19" s="25" t="s">
        <v>34</v>
      </c>
    </row>
    <row r="20" spans="1:15" ht="101.25" x14ac:dyDescent="0.4">
      <c r="A20" s="21" t="s">
        <v>115</v>
      </c>
      <c r="B20" s="22" t="s">
        <v>19</v>
      </c>
      <c r="C20" s="23" t="s">
        <v>20</v>
      </c>
      <c r="D20" s="24" t="s">
        <v>37</v>
      </c>
      <c r="E20" s="25" t="s">
        <v>108</v>
      </c>
      <c r="F20" s="26">
        <v>2</v>
      </c>
      <c r="G20" s="25">
        <v>2</v>
      </c>
      <c r="H20" s="25" t="s">
        <v>116</v>
      </c>
      <c r="I20" s="25" t="s">
        <v>117</v>
      </c>
      <c r="J20" s="25" t="s">
        <v>118</v>
      </c>
      <c r="K20" s="25" t="s">
        <v>112</v>
      </c>
      <c r="L20" s="25" t="s">
        <v>113</v>
      </c>
      <c r="M20" s="25"/>
      <c r="N20" s="25" t="s">
        <v>114</v>
      </c>
      <c r="O20" s="25" t="s">
        <v>34</v>
      </c>
    </row>
    <row r="21" spans="1:15" ht="101.25" x14ac:dyDescent="0.4">
      <c r="A21" s="21" t="s">
        <v>119</v>
      </c>
      <c r="B21" s="22" t="s">
        <v>19</v>
      </c>
      <c r="C21" s="23" t="s">
        <v>20</v>
      </c>
      <c r="D21" s="24" t="s">
        <v>37</v>
      </c>
      <c r="E21" s="25" t="s">
        <v>108</v>
      </c>
      <c r="F21" s="26">
        <v>2</v>
      </c>
      <c r="G21" s="25">
        <v>2</v>
      </c>
      <c r="H21" s="25" t="s">
        <v>120</v>
      </c>
      <c r="I21" s="25" t="s">
        <v>121</v>
      </c>
      <c r="J21" s="25" t="s">
        <v>122</v>
      </c>
      <c r="K21" s="25" t="s">
        <v>112</v>
      </c>
      <c r="L21" s="25" t="s">
        <v>113</v>
      </c>
      <c r="M21" s="25"/>
      <c r="N21" s="25" t="s">
        <v>114</v>
      </c>
      <c r="O21" s="25" t="s">
        <v>34</v>
      </c>
    </row>
    <row r="22" spans="1:15" ht="101.25" x14ac:dyDescent="0.4">
      <c r="A22" s="21" t="s">
        <v>123</v>
      </c>
      <c r="B22" s="22" t="s">
        <v>19</v>
      </c>
      <c r="C22" s="23" t="s">
        <v>20</v>
      </c>
      <c r="D22" s="24" t="s">
        <v>21</v>
      </c>
      <c r="E22" s="25" t="s">
        <v>124</v>
      </c>
      <c r="F22" s="26">
        <v>2</v>
      </c>
      <c r="G22" s="25" t="s">
        <v>23</v>
      </c>
      <c r="H22" s="25" t="s">
        <v>79</v>
      </c>
      <c r="I22" s="25" t="s">
        <v>125</v>
      </c>
      <c r="J22" s="25" t="s">
        <v>126</v>
      </c>
      <c r="K22" s="25" t="s">
        <v>127</v>
      </c>
      <c r="L22" s="25" t="s">
        <v>128</v>
      </c>
      <c r="M22" s="25"/>
      <c r="N22" s="25" t="s">
        <v>129</v>
      </c>
      <c r="O22" s="25" t="s">
        <v>34</v>
      </c>
    </row>
    <row r="23" spans="1:15" ht="101.25" x14ac:dyDescent="0.4">
      <c r="A23" s="21" t="s">
        <v>130</v>
      </c>
      <c r="B23" s="22" t="s">
        <v>19</v>
      </c>
      <c r="C23" s="23" t="s">
        <v>20</v>
      </c>
      <c r="D23" s="24" t="s">
        <v>21</v>
      </c>
      <c r="E23" s="25" t="s">
        <v>124</v>
      </c>
      <c r="F23" s="26">
        <v>2</v>
      </c>
      <c r="G23" s="25" t="s">
        <v>23</v>
      </c>
      <c r="H23" s="25" t="s">
        <v>82</v>
      </c>
      <c r="I23" s="25" t="s">
        <v>131</v>
      </c>
      <c r="J23" s="25" t="s">
        <v>132</v>
      </c>
      <c r="K23" s="25" t="s">
        <v>127</v>
      </c>
      <c r="L23" s="25" t="s">
        <v>128</v>
      </c>
      <c r="M23" s="25"/>
      <c r="N23" s="25" t="s">
        <v>129</v>
      </c>
      <c r="O23" s="25" t="s">
        <v>34</v>
      </c>
    </row>
    <row r="24" spans="1:15" ht="101.25" x14ac:dyDescent="0.4">
      <c r="A24" s="21" t="s">
        <v>133</v>
      </c>
      <c r="B24" s="22" t="s">
        <v>19</v>
      </c>
      <c r="C24" s="23" t="s">
        <v>20</v>
      </c>
      <c r="D24" s="24" t="s">
        <v>21</v>
      </c>
      <c r="E24" s="25" t="s">
        <v>124</v>
      </c>
      <c r="F24" s="26">
        <v>2</v>
      </c>
      <c r="G24" s="25" t="s">
        <v>23</v>
      </c>
      <c r="H24" s="25" t="s">
        <v>134</v>
      </c>
      <c r="I24" s="25" t="s">
        <v>135</v>
      </c>
      <c r="J24" s="25" t="s">
        <v>136</v>
      </c>
      <c r="K24" s="25" t="s">
        <v>137</v>
      </c>
      <c r="L24" s="25" t="s">
        <v>128</v>
      </c>
      <c r="M24" s="25"/>
      <c r="N24" s="25" t="s">
        <v>129</v>
      </c>
      <c r="O24" s="25" t="s">
        <v>34</v>
      </c>
    </row>
    <row r="25" spans="1:15" ht="135" x14ac:dyDescent="0.4">
      <c r="A25" s="21" t="s">
        <v>138</v>
      </c>
      <c r="B25" s="22" t="s">
        <v>19</v>
      </c>
      <c r="C25" s="23" t="s">
        <v>20</v>
      </c>
      <c r="D25" s="24" t="s">
        <v>21</v>
      </c>
      <c r="E25" s="25" t="s">
        <v>139</v>
      </c>
      <c r="F25" s="26">
        <v>2</v>
      </c>
      <c r="G25" s="25" t="s">
        <v>140</v>
      </c>
      <c r="H25" s="25" t="s">
        <v>109</v>
      </c>
      <c r="I25" s="25" t="s">
        <v>141</v>
      </c>
      <c r="J25" s="25" t="s">
        <v>142</v>
      </c>
      <c r="K25" s="25" t="s">
        <v>143</v>
      </c>
      <c r="L25" s="25" t="s">
        <v>53</v>
      </c>
      <c r="M25" s="25"/>
      <c r="N25" s="25" t="s">
        <v>144</v>
      </c>
      <c r="O25" s="25" t="s">
        <v>34</v>
      </c>
    </row>
    <row r="26" spans="1:15" ht="135" x14ac:dyDescent="0.4">
      <c r="A26" s="21" t="s">
        <v>145</v>
      </c>
      <c r="B26" s="22" t="s">
        <v>19</v>
      </c>
      <c r="C26" s="23" t="s">
        <v>20</v>
      </c>
      <c r="D26" s="24" t="s">
        <v>21</v>
      </c>
      <c r="E26" s="25" t="s">
        <v>139</v>
      </c>
      <c r="F26" s="26">
        <v>2</v>
      </c>
      <c r="G26" s="25" t="s">
        <v>140</v>
      </c>
      <c r="H26" s="25" t="s">
        <v>116</v>
      </c>
      <c r="I26" s="25" t="s">
        <v>146</v>
      </c>
      <c r="J26" s="25" t="s">
        <v>147</v>
      </c>
      <c r="K26" s="25" t="s">
        <v>143</v>
      </c>
      <c r="L26" s="25" t="s">
        <v>53</v>
      </c>
      <c r="M26" s="25"/>
      <c r="N26" s="25" t="s">
        <v>144</v>
      </c>
      <c r="O26" s="25" t="s">
        <v>34</v>
      </c>
    </row>
    <row r="27" spans="1:15" ht="135" x14ac:dyDescent="0.4">
      <c r="A27" s="21" t="s">
        <v>148</v>
      </c>
      <c r="B27" s="22" t="s">
        <v>19</v>
      </c>
      <c r="C27" s="23" t="s">
        <v>20</v>
      </c>
      <c r="D27" s="24" t="s">
        <v>21</v>
      </c>
      <c r="E27" s="25" t="s">
        <v>139</v>
      </c>
      <c r="F27" s="26">
        <v>2</v>
      </c>
      <c r="G27" s="25" t="s">
        <v>140</v>
      </c>
      <c r="H27" s="25" t="s">
        <v>120</v>
      </c>
      <c r="I27" s="25" t="s">
        <v>149</v>
      </c>
      <c r="J27" s="25" t="s">
        <v>150</v>
      </c>
      <c r="K27" s="25" t="s">
        <v>143</v>
      </c>
      <c r="L27" s="25" t="s">
        <v>53</v>
      </c>
      <c r="M27" s="25"/>
      <c r="N27" s="25" t="s">
        <v>144</v>
      </c>
      <c r="O27" s="25" t="s">
        <v>34</v>
      </c>
    </row>
    <row r="28" spans="1:15" ht="101.25" x14ac:dyDescent="0.4">
      <c r="A28" s="21" t="s">
        <v>151</v>
      </c>
      <c r="B28" s="22" t="s">
        <v>19</v>
      </c>
      <c r="C28" s="23" t="s">
        <v>20</v>
      </c>
      <c r="D28" s="24" t="s">
        <v>21</v>
      </c>
      <c r="E28" s="25" t="s">
        <v>22</v>
      </c>
      <c r="F28" s="26">
        <v>2</v>
      </c>
      <c r="G28" s="25" t="s">
        <v>23</v>
      </c>
      <c r="H28" s="25" t="s">
        <v>120</v>
      </c>
      <c r="I28" s="25" t="s">
        <v>152</v>
      </c>
      <c r="J28" s="25" t="s">
        <v>153</v>
      </c>
      <c r="K28" s="25" t="s">
        <v>154</v>
      </c>
      <c r="L28" s="25" t="s">
        <v>155</v>
      </c>
      <c r="M28" s="25"/>
      <c r="N28" s="25" t="s">
        <v>99</v>
      </c>
      <c r="O28" s="25" t="s">
        <v>34</v>
      </c>
    </row>
    <row r="29" spans="1:15" ht="101.25" x14ac:dyDescent="0.4">
      <c r="A29" s="21" t="s">
        <v>156</v>
      </c>
      <c r="B29" s="22" t="s">
        <v>19</v>
      </c>
      <c r="C29" s="23" t="s">
        <v>20</v>
      </c>
      <c r="D29" s="24" t="s">
        <v>21</v>
      </c>
      <c r="E29" s="25" t="s">
        <v>22</v>
      </c>
      <c r="F29" s="26">
        <v>2</v>
      </c>
      <c r="G29" s="25" t="s">
        <v>23</v>
      </c>
      <c r="H29" s="25" t="s">
        <v>116</v>
      </c>
      <c r="I29" s="25" t="s">
        <v>157</v>
      </c>
      <c r="J29" s="25" t="s">
        <v>158</v>
      </c>
      <c r="K29" s="25" t="s">
        <v>159</v>
      </c>
      <c r="L29" s="25" t="s">
        <v>155</v>
      </c>
      <c r="M29" s="25"/>
      <c r="N29" s="25" t="s">
        <v>99</v>
      </c>
      <c r="O29" s="25" t="s">
        <v>34</v>
      </c>
    </row>
    <row r="30" spans="1:15" ht="101.25" x14ac:dyDescent="0.4">
      <c r="A30" s="21" t="s">
        <v>160</v>
      </c>
      <c r="B30" s="22" t="s">
        <v>19</v>
      </c>
      <c r="C30" s="23" t="s">
        <v>20</v>
      </c>
      <c r="D30" s="24" t="s">
        <v>21</v>
      </c>
      <c r="E30" s="25" t="s">
        <v>22</v>
      </c>
      <c r="F30" s="26">
        <v>2</v>
      </c>
      <c r="G30" s="25" t="s">
        <v>23</v>
      </c>
      <c r="H30" s="25" t="s">
        <v>109</v>
      </c>
      <c r="I30" s="25" t="s">
        <v>161</v>
      </c>
      <c r="J30" s="25" t="s">
        <v>142</v>
      </c>
      <c r="K30" s="25" t="s">
        <v>162</v>
      </c>
      <c r="L30" s="25" t="s">
        <v>155</v>
      </c>
      <c r="M30" s="25"/>
      <c r="N30" s="25" t="s">
        <v>99</v>
      </c>
      <c r="O30" s="25" t="s">
        <v>34</v>
      </c>
    </row>
    <row r="31" spans="1:15" ht="123.75" x14ac:dyDescent="0.4">
      <c r="A31" s="21" t="s">
        <v>163</v>
      </c>
      <c r="B31" s="22" t="s">
        <v>19</v>
      </c>
      <c r="C31" s="23" t="s">
        <v>20</v>
      </c>
      <c r="D31" s="24" t="s">
        <v>21</v>
      </c>
      <c r="E31" s="25" t="s">
        <v>164</v>
      </c>
      <c r="F31" s="26">
        <v>2</v>
      </c>
      <c r="G31" s="25" t="s">
        <v>140</v>
      </c>
      <c r="H31" s="25" t="s">
        <v>120</v>
      </c>
      <c r="I31" s="25" t="s">
        <v>165</v>
      </c>
      <c r="J31" s="25" t="s">
        <v>166</v>
      </c>
      <c r="K31" s="25" t="s">
        <v>167</v>
      </c>
      <c r="L31" s="25" t="s">
        <v>168</v>
      </c>
      <c r="M31" s="25"/>
      <c r="N31" s="25" t="s">
        <v>44</v>
      </c>
      <c r="O31" s="25" t="s">
        <v>34</v>
      </c>
    </row>
    <row r="32" spans="1:15" ht="123.75" x14ac:dyDescent="0.4">
      <c r="A32" s="21" t="s">
        <v>169</v>
      </c>
      <c r="B32" s="22" t="s">
        <v>19</v>
      </c>
      <c r="C32" s="23" t="s">
        <v>20</v>
      </c>
      <c r="D32" s="24" t="s">
        <v>21</v>
      </c>
      <c r="E32" s="25" t="s">
        <v>164</v>
      </c>
      <c r="F32" s="26">
        <v>2</v>
      </c>
      <c r="G32" s="25" t="s">
        <v>140</v>
      </c>
      <c r="H32" s="25" t="s">
        <v>116</v>
      </c>
      <c r="I32" s="25" t="s">
        <v>170</v>
      </c>
      <c r="J32" s="25" t="s">
        <v>171</v>
      </c>
      <c r="K32" s="25" t="s">
        <v>172</v>
      </c>
      <c r="L32" s="25" t="s">
        <v>168</v>
      </c>
      <c r="M32" s="25"/>
      <c r="N32" s="25" t="s">
        <v>44</v>
      </c>
      <c r="O32" s="25" t="s">
        <v>29</v>
      </c>
    </row>
    <row r="33" spans="1:15" ht="123.75" x14ac:dyDescent="0.4">
      <c r="A33" s="21" t="s">
        <v>173</v>
      </c>
      <c r="B33" s="22" t="s">
        <v>19</v>
      </c>
      <c r="C33" s="23" t="s">
        <v>20</v>
      </c>
      <c r="D33" s="24" t="s">
        <v>21</v>
      </c>
      <c r="E33" s="25" t="s">
        <v>164</v>
      </c>
      <c r="F33" s="26">
        <v>2</v>
      </c>
      <c r="G33" s="25" t="s">
        <v>140</v>
      </c>
      <c r="H33" s="25" t="s">
        <v>109</v>
      </c>
      <c r="I33" s="25" t="s">
        <v>174</v>
      </c>
      <c r="J33" s="25" t="s">
        <v>175</v>
      </c>
      <c r="K33" s="25" t="s">
        <v>176</v>
      </c>
      <c r="L33" s="25" t="s">
        <v>168</v>
      </c>
      <c r="M33" s="25"/>
      <c r="N33" s="25" t="s">
        <v>44</v>
      </c>
      <c r="O33" s="25" t="s">
        <v>34</v>
      </c>
    </row>
    <row r="34" spans="1:15" ht="101.25" x14ac:dyDescent="0.4">
      <c r="A34" s="21" t="s">
        <v>177</v>
      </c>
      <c r="B34" s="22" t="s">
        <v>19</v>
      </c>
      <c r="C34" s="23" t="s">
        <v>178</v>
      </c>
      <c r="D34" s="24" t="s">
        <v>179</v>
      </c>
      <c r="E34" s="25" t="s">
        <v>180</v>
      </c>
      <c r="F34" s="26">
        <v>2</v>
      </c>
      <c r="G34" s="25">
        <v>2</v>
      </c>
      <c r="H34" s="25" t="s">
        <v>181</v>
      </c>
      <c r="I34" s="25" t="s">
        <v>182</v>
      </c>
      <c r="J34" s="25" t="s">
        <v>183</v>
      </c>
      <c r="K34" s="25" t="s">
        <v>184</v>
      </c>
      <c r="L34" s="25" t="s">
        <v>185</v>
      </c>
      <c r="M34" s="25"/>
      <c r="N34" s="25" t="s">
        <v>186</v>
      </c>
      <c r="O34" s="25" t="s">
        <v>34</v>
      </c>
    </row>
    <row r="35" spans="1:15" ht="101.25" x14ac:dyDescent="0.4">
      <c r="A35" s="21" t="s">
        <v>187</v>
      </c>
      <c r="B35" s="22" t="s">
        <v>19</v>
      </c>
      <c r="C35" s="23" t="s">
        <v>178</v>
      </c>
      <c r="D35" s="24" t="s">
        <v>179</v>
      </c>
      <c r="E35" s="25" t="s">
        <v>180</v>
      </c>
      <c r="F35" s="26">
        <v>2</v>
      </c>
      <c r="G35" s="25">
        <v>2</v>
      </c>
      <c r="H35" s="25" t="s">
        <v>79</v>
      </c>
      <c r="I35" s="25" t="s">
        <v>188</v>
      </c>
      <c r="J35" s="25" t="s">
        <v>189</v>
      </c>
      <c r="K35" s="25" t="s">
        <v>184</v>
      </c>
      <c r="L35" s="25" t="s">
        <v>185</v>
      </c>
      <c r="M35" s="25"/>
      <c r="N35" s="25" t="s">
        <v>190</v>
      </c>
      <c r="O35" s="25" t="s">
        <v>34</v>
      </c>
    </row>
    <row r="36" spans="1:15" ht="101.25" x14ac:dyDescent="0.4">
      <c r="A36" s="21" t="s">
        <v>191</v>
      </c>
      <c r="B36" s="22" t="s">
        <v>19</v>
      </c>
      <c r="C36" s="23" t="s">
        <v>178</v>
      </c>
      <c r="D36" s="24" t="s">
        <v>179</v>
      </c>
      <c r="E36" s="25" t="s">
        <v>192</v>
      </c>
      <c r="F36" s="26">
        <v>2</v>
      </c>
      <c r="G36" s="25">
        <v>2</v>
      </c>
      <c r="H36" s="25" t="s">
        <v>193</v>
      </c>
      <c r="I36" s="25" t="s">
        <v>194</v>
      </c>
      <c r="J36" s="25" t="s">
        <v>195</v>
      </c>
      <c r="K36" s="25" t="s">
        <v>184</v>
      </c>
      <c r="L36" s="25" t="s">
        <v>185</v>
      </c>
      <c r="M36" s="25"/>
      <c r="N36" s="25" t="s">
        <v>196</v>
      </c>
      <c r="O36" s="25" t="s">
        <v>34</v>
      </c>
    </row>
    <row r="37" spans="1:15" ht="101.25" x14ac:dyDescent="0.4">
      <c r="A37" s="21" t="s">
        <v>197</v>
      </c>
      <c r="B37" s="22" t="s">
        <v>19</v>
      </c>
      <c r="C37" s="23" t="s">
        <v>178</v>
      </c>
      <c r="D37" s="24" t="s">
        <v>198</v>
      </c>
      <c r="E37" s="25" t="s">
        <v>199</v>
      </c>
      <c r="F37" s="26">
        <v>2</v>
      </c>
      <c r="G37" s="25">
        <v>2</v>
      </c>
      <c r="H37" s="25" t="s">
        <v>200</v>
      </c>
      <c r="I37" s="25" t="s">
        <v>201</v>
      </c>
      <c r="J37" s="25" t="s">
        <v>202</v>
      </c>
      <c r="K37" s="25" t="s">
        <v>203</v>
      </c>
      <c r="L37" s="25" t="s">
        <v>155</v>
      </c>
      <c r="M37" s="25"/>
      <c r="N37" s="25" t="s">
        <v>44</v>
      </c>
      <c r="O37" s="25" t="s">
        <v>34</v>
      </c>
    </row>
    <row r="38" spans="1:15" ht="90" x14ac:dyDescent="0.4">
      <c r="A38" s="21" t="s">
        <v>204</v>
      </c>
      <c r="B38" s="22" t="s">
        <v>19</v>
      </c>
      <c r="C38" s="23" t="s">
        <v>178</v>
      </c>
      <c r="D38" s="24" t="s">
        <v>205</v>
      </c>
      <c r="E38" s="25" t="s">
        <v>206</v>
      </c>
      <c r="F38" s="26">
        <v>2</v>
      </c>
      <c r="G38" s="25" t="s">
        <v>207</v>
      </c>
      <c r="H38" s="25" t="s">
        <v>82</v>
      </c>
      <c r="I38" s="25" t="s">
        <v>208</v>
      </c>
      <c r="J38" s="25" t="s">
        <v>209</v>
      </c>
      <c r="K38" s="25" t="s">
        <v>210</v>
      </c>
      <c r="L38" s="25" t="s">
        <v>28</v>
      </c>
      <c r="M38" s="25"/>
      <c r="N38" s="25" t="s">
        <v>211</v>
      </c>
      <c r="O38" s="25" t="s">
        <v>34</v>
      </c>
    </row>
    <row r="39" spans="1:15" ht="90" x14ac:dyDescent="0.4">
      <c r="A39" s="21" t="s">
        <v>212</v>
      </c>
      <c r="B39" s="22" t="s">
        <v>19</v>
      </c>
      <c r="C39" s="23" t="s">
        <v>178</v>
      </c>
      <c r="D39" s="24" t="s">
        <v>205</v>
      </c>
      <c r="E39" s="25" t="s">
        <v>206</v>
      </c>
      <c r="F39" s="26">
        <v>2</v>
      </c>
      <c r="G39" s="25" t="s">
        <v>140</v>
      </c>
      <c r="H39" s="25" t="s">
        <v>85</v>
      </c>
      <c r="I39" s="25" t="s">
        <v>213</v>
      </c>
      <c r="J39" s="25" t="s">
        <v>214</v>
      </c>
      <c r="K39" s="25" t="s">
        <v>210</v>
      </c>
      <c r="L39" s="25" t="s">
        <v>28</v>
      </c>
      <c r="M39" s="25"/>
      <c r="N39" s="25" t="s">
        <v>211</v>
      </c>
      <c r="O39" s="25" t="s">
        <v>34</v>
      </c>
    </row>
    <row r="40" spans="1:15" ht="122.25" customHeight="1" x14ac:dyDescent="0.4">
      <c r="A40" s="21" t="s">
        <v>215</v>
      </c>
      <c r="B40" s="22" t="s">
        <v>19</v>
      </c>
      <c r="C40" s="23" t="s">
        <v>216</v>
      </c>
      <c r="D40" s="24" t="s">
        <v>217</v>
      </c>
      <c r="E40" s="25" t="s">
        <v>218</v>
      </c>
      <c r="F40" s="26">
        <v>2</v>
      </c>
      <c r="G40" s="25">
        <v>3</v>
      </c>
      <c r="H40" s="25" t="s">
        <v>200</v>
      </c>
      <c r="I40" s="25" t="s">
        <v>219</v>
      </c>
      <c r="J40" s="25" t="s">
        <v>220</v>
      </c>
      <c r="K40" s="25" t="s">
        <v>221</v>
      </c>
      <c r="L40" s="25" t="s">
        <v>222</v>
      </c>
      <c r="M40" s="25" t="s">
        <v>223</v>
      </c>
      <c r="N40" s="25" t="s">
        <v>44</v>
      </c>
      <c r="O40" s="25" t="s">
        <v>34</v>
      </c>
    </row>
    <row r="41" spans="1:15" ht="132.75" customHeight="1" x14ac:dyDescent="0.4">
      <c r="A41" s="21" t="s">
        <v>224</v>
      </c>
      <c r="B41" s="22" t="s">
        <v>19</v>
      </c>
      <c r="C41" s="23" t="s">
        <v>216</v>
      </c>
      <c r="D41" s="24" t="s">
        <v>217</v>
      </c>
      <c r="E41" s="25" t="s">
        <v>225</v>
      </c>
      <c r="F41" s="26">
        <v>2</v>
      </c>
      <c r="G41" s="25">
        <v>3</v>
      </c>
      <c r="H41" s="25" t="s">
        <v>193</v>
      </c>
      <c r="I41" s="25" t="s">
        <v>226</v>
      </c>
      <c r="J41" s="25" t="s">
        <v>132</v>
      </c>
      <c r="K41" s="25" t="s">
        <v>227</v>
      </c>
      <c r="L41" s="25" t="s">
        <v>222</v>
      </c>
      <c r="M41" s="25" t="s">
        <v>223</v>
      </c>
      <c r="N41" s="25" t="s">
        <v>44</v>
      </c>
      <c r="O41" s="25" t="s">
        <v>34</v>
      </c>
    </row>
    <row r="42" spans="1:15" ht="112.5" x14ac:dyDescent="0.4">
      <c r="A42" s="21" t="s">
        <v>228</v>
      </c>
      <c r="B42" s="22" t="s">
        <v>19</v>
      </c>
      <c r="C42" s="23" t="s">
        <v>216</v>
      </c>
      <c r="D42" s="24" t="s">
        <v>217</v>
      </c>
      <c r="E42" s="25" t="s">
        <v>229</v>
      </c>
      <c r="F42" s="26">
        <v>2</v>
      </c>
      <c r="G42" s="25">
        <v>3</v>
      </c>
      <c r="H42" s="25" t="s">
        <v>181</v>
      </c>
      <c r="I42" s="25" t="s">
        <v>230</v>
      </c>
      <c r="J42" s="25" t="s">
        <v>175</v>
      </c>
      <c r="K42" s="25" t="s">
        <v>231</v>
      </c>
      <c r="L42" s="25" t="s">
        <v>222</v>
      </c>
      <c r="M42" s="25" t="s">
        <v>223</v>
      </c>
      <c r="N42" s="25" t="s">
        <v>44</v>
      </c>
      <c r="O42" s="25" t="s">
        <v>232</v>
      </c>
    </row>
    <row r="43" spans="1:15" ht="112.5" x14ac:dyDescent="0.4">
      <c r="A43" s="21" t="s">
        <v>233</v>
      </c>
      <c r="B43" s="22" t="s">
        <v>19</v>
      </c>
      <c r="C43" s="23" t="s">
        <v>234</v>
      </c>
      <c r="D43" s="24" t="s">
        <v>235</v>
      </c>
      <c r="E43" s="25" t="s">
        <v>236</v>
      </c>
      <c r="F43" s="26">
        <v>2</v>
      </c>
      <c r="G43" s="25" t="s">
        <v>237</v>
      </c>
      <c r="H43" s="25" t="s">
        <v>116</v>
      </c>
      <c r="I43" s="25" t="s">
        <v>238</v>
      </c>
      <c r="J43" s="25" t="s">
        <v>239</v>
      </c>
      <c r="K43" s="25" t="s">
        <v>240</v>
      </c>
      <c r="L43" s="25" t="s">
        <v>155</v>
      </c>
      <c r="M43" s="25"/>
      <c r="N43" s="25" t="s">
        <v>70</v>
      </c>
      <c r="O43" s="25" t="s">
        <v>232</v>
      </c>
    </row>
    <row r="44" spans="1:15" ht="112.5" x14ac:dyDescent="0.4">
      <c r="A44" s="21" t="s">
        <v>241</v>
      </c>
      <c r="B44" s="22" t="s">
        <v>19</v>
      </c>
      <c r="C44" s="23" t="s">
        <v>234</v>
      </c>
      <c r="D44" s="24" t="s">
        <v>235</v>
      </c>
      <c r="E44" s="25" t="s">
        <v>236</v>
      </c>
      <c r="F44" s="26">
        <v>2</v>
      </c>
      <c r="G44" s="25" t="s">
        <v>237</v>
      </c>
      <c r="H44" s="25" t="s">
        <v>120</v>
      </c>
      <c r="I44" s="25" t="s">
        <v>242</v>
      </c>
      <c r="J44" s="25" t="s">
        <v>243</v>
      </c>
      <c r="K44" s="25" t="s">
        <v>244</v>
      </c>
      <c r="L44" s="25" t="s">
        <v>155</v>
      </c>
      <c r="M44" s="25"/>
      <c r="N44" s="25" t="s">
        <v>70</v>
      </c>
      <c r="O44" s="25" t="s">
        <v>232</v>
      </c>
    </row>
    <row r="45" spans="1:15" ht="123.75" x14ac:dyDescent="0.4">
      <c r="A45" s="21" t="s">
        <v>245</v>
      </c>
      <c r="B45" s="22" t="s">
        <v>19</v>
      </c>
      <c r="C45" s="23" t="s">
        <v>246</v>
      </c>
      <c r="D45" s="24" t="s">
        <v>247</v>
      </c>
      <c r="E45" s="25" t="s">
        <v>248</v>
      </c>
      <c r="F45" s="26">
        <v>2</v>
      </c>
      <c r="G45" s="25">
        <v>3</v>
      </c>
      <c r="H45" s="25" t="s">
        <v>249</v>
      </c>
      <c r="I45" s="25" t="s">
        <v>250</v>
      </c>
      <c r="J45" s="25" t="s">
        <v>126</v>
      </c>
      <c r="K45" s="25" t="s">
        <v>251</v>
      </c>
      <c r="L45" s="25" t="s">
        <v>252</v>
      </c>
      <c r="M45" s="25"/>
      <c r="N45" s="25" t="s">
        <v>253</v>
      </c>
      <c r="O45" s="25" t="s">
        <v>34</v>
      </c>
    </row>
    <row r="46" spans="1:15" ht="168.75" x14ac:dyDescent="0.4">
      <c r="A46" s="21" t="s">
        <v>254</v>
      </c>
      <c r="B46" s="22" t="s">
        <v>19</v>
      </c>
      <c r="C46" s="23" t="s">
        <v>255</v>
      </c>
      <c r="D46" s="24" t="s">
        <v>63</v>
      </c>
      <c r="E46" s="25" t="s">
        <v>256</v>
      </c>
      <c r="F46" s="26">
        <v>2</v>
      </c>
      <c r="G46" s="25" t="s">
        <v>257</v>
      </c>
      <c r="H46" s="25" t="s">
        <v>181</v>
      </c>
      <c r="I46" s="25" t="s">
        <v>258</v>
      </c>
      <c r="J46" s="25" t="s">
        <v>259</v>
      </c>
      <c r="K46" s="25" t="s">
        <v>260</v>
      </c>
      <c r="L46" s="25" t="s">
        <v>155</v>
      </c>
      <c r="M46" s="25"/>
      <c r="N46" s="25" t="s">
        <v>261</v>
      </c>
      <c r="O46" s="25" t="s">
        <v>232</v>
      </c>
    </row>
    <row r="47" spans="1:15" ht="112.5" x14ac:dyDescent="0.4">
      <c r="A47" s="21" t="s">
        <v>262</v>
      </c>
      <c r="B47" s="22" t="s">
        <v>19</v>
      </c>
      <c r="C47" s="23" t="s">
        <v>255</v>
      </c>
      <c r="D47" s="24" t="s">
        <v>263</v>
      </c>
      <c r="E47" s="25" t="s">
        <v>264</v>
      </c>
      <c r="F47" s="26">
        <v>2</v>
      </c>
      <c r="G47" s="25" t="s">
        <v>265</v>
      </c>
      <c r="H47" s="25" t="s">
        <v>266</v>
      </c>
      <c r="I47" s="25" t="s">
        <v>267</v>
      </c>
      <c r="J47" s="25" t="s">
        <v>268</v>
      </c>
      <c r="K47" s="25" t="s">
        <v>269</v>
      </c>
      <c r="L47" s="25" t="s">
        <v>270</v>
      </c>
      <c r="M47" s="25"/>
      <c r="N47" s="25" t="s">
        <v>271</v>
      </c>
      <c r="O47" s="25" t="s">
        <v>232</v>
      </c>
    </row>
    <row r="48" spans="1:15" ht="146.25" x14ac:dyDescent="0.4">
      <c r="A48" s="21" t="s">
        <v>272</v>
      </c>
      <c r="B48" s="22" t="s">
        <v>19</v>
      </c>
      <c r="C48" s="23" t="s">
        <v>255</v>
      </c>
      <c r="D48" s="24" t="s">
        <v>263</v>
      </c>
      <c r="E48" s="25" t="s">
        <v>264</v>
      </c>
      <c r="F48" s="26">
        <v>2</v>
      </c>
      <c r="G48" s="25" t="s">
        <v>265</v>
      </c>
      <c r="H48" s="25" t="s">
        <v>273</v>
      </c>
      <c r="I48" s="25" t="s">
        <v>274</v>
      </c>
      <c r="J48" s="25" t="s">
        <v>150</v>
      </c>
      <c r="K48" s="25" t="s">
        <v>275</v>
      </c>
      <c r="L48" s="25" t="s">
        <v>270</v>
      </c>
      <c r="M48" s="25"/>
      <c r="N48" s="25" t="s">
        <v>271</v>
      </c>
      <c r="O48" s="25" t="s">
        <v>276</v>
      </c>
    </row>
    <row r="49" spans="1:15" ht="146.25" x14ac:dyDescent="0.4">
      <c r="A49" s="21" t="s">
        <v>277</v>
      </c>
      <c r="B49" s="22" t="s">
        <v>19</v>
      </c>
      <c r="C49" s="23" t="s">
        <v>36</v>
      </c>
      <c r="D49" s="24" t="s">
        <v>37</v>
      </c>
      <c r="E49" s="25" t="s">
        <v>38</v>
      </c>
      <c r="F49" s="26">
        <v>2</v>
      </c>
      <c r="G49" s="25" t="s">
        <v>278</v>
      </c>
      <c r="H49" s="25" t="s">
        <v>200</v>
      </c>
      <c r="I49" s="25" t="s">
        <v>279</v>
      </c>
      <c r="J49" s="25" t="s">
        <v>280</v>
      </c>
      <c r="K49" s="25" t="s">
        <v>281</v>
      </c>
      <c r="L49" s="25" t="s">
        <v>282</v>
      </c>
      <c r="M49" s="25" t="s">
        <v>283</v>
      </c>
      <c r="N49" s="25" t="s">
        <v>284</v>
      </c>
      <c r="O49" s="25" t="s">
        <v>276</v>
      </c>
    </row>
    <row r="50" spans="1:15" ht="101.25" x14ac:dyDescent="0.4">
      <c r="A50" s="21" t="s">
        <v>285</v>
      </c>
      <c r="B50" s="22" t="s">
        <v>19</v>
      </c>
      <c r="C50" s="23" t="s">
        <v>36</v>
      </c>
      <c r="D50" s="24" t="s">
        <v>37</v>
      </c>
      <c r="E50" s="25" t="s">
        <v>38</v>
      </c>
      <c r="F50" s="26">
        <v>2</v>
      </c>
      <c r="G50" s="25" t="s">
        <v>278</v>
      </c>
      <c r="H50" s="25" t="s">
        <v>193</v>
      </c>
      <c r="I50" s="25" t="s">
        <v>286</v>
      </c>
      <c r="J50" s="25" t="s">
        <v>287</v>
      </c>
      <c r="K50" s="25" t="s">
        <v>281</v>
      </c>
      <c r="L50" s="25" t="s">
        <v>282</v>
      </c>
      <c r="M50" s="25" t="s">
        <v>283</v>
      </c>
      <c r="N50" s="25" t="s">
        <v>288</v>
      </c>
      <c r="O50" s="25" t="s">
        <v>289</v>
      </c>
    </row>
    <row r="51" spans="1:15" ht="67.5" x14ac:dyDescent="0.4">
      <c r="A51" s="21" t="s">
        <v>290</v>
      </c>
      <c r="B51" s="22" t="s">
        <v>19</v>
      </c>
      <c r="C51" s="23" t="s">
        <v>46</v>
      </c>
      <c r="D51" s="24" t="s">
        <v>47</v>
      </c>
      <c r="E51" s="25" t="s">
        <v>291</v>
      </c>
      <c r="F51" s="26">
        <v>2</v>
      </c>
      <c r="G51" s="25" t="s">
        <v>39</v>
      </c>
      <c r="H51" s="25" t="s">
        <v>181</v>
      </c>
      <c r="I51" s="25" t="s">
        <v>292</v>
      </c>
      <c r="J51" s="25" t="s">
        <v>183</v>
      </c>
      <c r="K51" s="25" t="s">
        <v>293</v>
      </c>
      <c r="L51" s="25" t="s">
        <v>294</v>
      </c>
      <c r="M51" s="25" t="s">
        <v>295</v>
      </c>
      <c r="N51" s="25" t="s">
        <v>33</v>
      </c>
      <c r="O51" s="25" t="s">
        <v>289</v>
      </c>
    </row>
    <row r="52" spans="1:15" ht="67.5" x14ac:dyDescent="0.4">
      <c r="A52" s="21" t="s">
        <v>296</v>
      </c>
      <c r="B52" s="22" t="s">
        <v>19</v>
      </c>
      <c r="C52" s="23" t="s">
        <v>46</v>
      </c>
      <c r="D52" s="24" t="s">
        <v>47</v>
      </c>
      <c r="E52" s="25" t="s">
        <v>297</v>
      </c>
      <c r="F52" s="26">
        <v>2</v>
      </c>
      <c r="G52" s="25" t="s">
        <v>39</v>
      </c>
      <c r="H52" s="25" t="s">
        <v>193</v>
      </c>
      <c r="I52" s="25" t="s">
        <v>298</v>
      </c>
      <c r="J52" s="25" t="s">
        <v>299</v>
      </c>
      <c r="K52" s="25" t="s">
        <v>300</v>
      </c>
      <c r="L52" s="25" t="s">
        <v>294</v>
      </c>
      <c r="M52" s="25" t="s">
        <v>301</v>
      </c>
      <c r="N52" s="25" t="s">
        <v>33</v>
      </c>
      <c r="O52" s="25" t="s">
        <v>289</v>
      </c>
    </row>
    <row r="53" spans="1:15" ht="90" x14ac:dyDescent="0.4">
      <c r="A53" s="21" t="s">
        <v>302</v>
      </c>
      <c r="B53" s="22" t="s">
        <v>19</v>
      </c>
      <c r="C53" s="23" t="s">
        <v>46</v>
      </c>
      <c r="D53" s="24" t="s">
        <v>179</v>
      </c>
      <c r="E53" s="25" t="s">
        <v>303</v>
      </c>
      <c r="F53" s="26">
        <v>2</v>
      </c>
      <c r="G53" s="25">
        <v>2</v>
      </c>
      <c r="H53" s="25">
        <v>6</v>
      </c>
      <c r="I53" s="25" t="s">
        <v>304</v>
      </c>
      <c r="J53" s="25" t="s">
        <v>175</v>
      </c>
      <c r="K53" s="25" t="s">
        <v>305</v>
      </c>
      <c r="L53" s="25" t="s">
        <v>28</v>
      </c>
      <c r="M53" s="25"/>
      <c r="N53" s="25" t="s">
        <v>44</v>
      </c>
      <c r="O53" s="25" t="s">
        <v>29</v>
      </c>
    </row>
    <row r="54" spans="1:15" ht="56.25" x14ac:dyDescent="0.4">
      <c r="A54" s="21" t="s">
        <v>306</v>
      </c>
      <c r="B54" s="22" t="s">
        <v>19</v>
      </c>
      <c r="C54" s="23" t="s">
        <v>46</v>
      </c>
      <c r="D54" s="24" t="s">
        <v>47</v>
      </c>
      <c r="E54" s="25" t="s">
        <v>48</v>
      </c>
      <c r="F54" s="26">
        <v>2</v>
      </c>
      <c r="G54" s="25" t="s">
        <v>307</v>
      </c>
      <c r="H54" s="25" t="s">
        <v>109</v>
      </c>
      <c r="I54" s="25" t="s">
        <v>308</v>
      </c>
      <c r="J54" s="25" t="s">
        <v>142</v>
      </c>
      <c r="K54" s="25" t="s">
        <v>309</v>
      </c>
      <c r="L54" s="25" t="s">
        <v>53</v>
      </c>
      <c r="M54" s="25" t="s">
        <v>54</v>
      </c>
      <c r="N54" s="25" t="s">
        <v>55</v>
      </c>
      <c r="O54" s="25" t="s">
        <v>29</v>
      </c>
    </row>
    <row r="55" spans="1:15" ht="78.75" x14ac:dyDescent="0.4">
      <c r="A55" s="21" t="s">
        <v>310</v>
      </c>
      <c r="B55" s="22" t="s">
        <v>19</v>
      </c>
      <c r="C55" s="23" t="s">
        <v>46</v>
      </c>
      <c r="D55" s="24" t="s">
        <v>47</v>
      </c>
      <c r="E55" s="25" t="s">
        <v>48</v>
      </c>
      <c r="F55" s="26">
        <v>2</v>
      </c>
      <c r="G55" s="25" t="s">
        <v>307</v>
      </c>
      <c r="H55" s="25" t="s">
        <v>116</v>
      </c>
      <c r="I55" s="25" t="s">
        <v>311</v>
      </c>
      <c r="J55" s="25" t="s">
        <v>312</v>
      </c>
      <c r="K55" s="25" t="s">
        <v>313</v>
      </c>
      <c r="L55" s="25" t="s">
        <v>53</v>
      </c>
      <c r="M55" s="25" t="s">
        <v>54</v>
      </c>
      <c r="N55" s="25" t="s">
        <v>55</v>
      </c>
      <c r="O55" s="25" t="s">
        <v>34</v>
      </c>
    </row>
    <row r="56" spans="1:15" ht="174.75" customHeight="1" x14ac:dyDescent="0.4">
      <c r="A56" s="21" t="s">
        <v>314</v>
      </c>
      <c r="B56" s="22" t="s">
        <v>19</v>
      </c>
      <c r="C56" s="23" t="s">
        <v>315</v>
      </c>
      <c r="D56" s="24" t="s">
        <v>316</v>
      </c>
      <c r="E56" s="25" t="s">
        <v>317</v>
      </c>
      <c r="F56" s="26">
        <v>2</v>
      </c>
      <c r="G56" s="25" t="s">
        <v>318</v>
      </c>
      <c r="H56" s="25" t="s">
        <v>319</v>
      </c>
      <c r="I56" s="25" t="s">
        <v>320</v>
      </c>
      <c r="J56" s="25" t="s">
        <v>321</v>
      </c>
      <c r="K56" s="25" t="s">
        <v>322</v>
      </c>
      <c r="L56" s="25" t="s">
        <v>155</v>
      </c>
      <c r="M56" s="25"/>
      <c r="N56" s="25" t="s">
        <v>323</v>
      </c>
      <c r="O56" s="25" t="s">
        <v>34</v>
      </c>
    </row>
    <row r="57" spans="1:15" ht="151.5" customHeight="1" x14ac:dyDescent="0.4">
      <c r="A57" s="21" t="s">
        <v>324</v>
      </c>
      <c r="B57" s="22" t="s">
        <v>19</v>
      </c>
      <c r="C57" s="23" t="s">
        <v>325</v>
      </c>
      <c r="D57" s="24" t="s">
        <v>326</v>
      </c>
      <c r="E57" s="25" t="s">
        <v>327</v>
      </c>
      <c r="F57" s="26">
        <v>2</v>
      </c>
      <c r="G57" s="25" t="s">
        <v>328</v>
      </c>
      <c r="H57" s="25" t="s">
        <v>329</v>
      </c>
      <c r="I57" s="25" t="s">
        <v>330</v>
      </c>
      <c r="J57" s="25" t="s">
        <v>122</v>
      </c>
      <c r="K57" s="25" t="s">
        <v>331</v>
      </c>
      <c r="L57" s="25" t="s">
        <v>43</v>
      </c>
      <c r="M57" s="25"/>
      <c r="N57" s="25" t="s">
        <v>332</v>
      </c>
      <c r="O57" s="25" t="s">
        <v>34</v>
      </c>
    </row>
    <row r="58" spans="1:15" ht="147" customHeight="1" x14ac:dyDescent="0.4">
      <c r="A58" s="21" t="s">
        <v>333</v>
      </c>
      <c r="B58" s="22" t="s">
        <v>19</v>
      </c>
      <c r="C58" s="23" t="s">
        <v>325</v>
      </c>
      <c r="D58" s="24" t="s">
        <v>326</v>
      </c>
      <c r="E58" s="25" t="s">
        <v>327</v>
      </c>
      <c r="F58" s="26">
        <v>2</v>
      </c>
      <c r="G58" s="25" t="s">
        <v>328</v>
      </c>
      <c r="H58" s="25" t="s">
        <v>334</v>
      </c>
      <c r="I58" s="25" t="s">
        <v>335</v>
      </c>
      <c r="J58" s="25" t="s">
        <v>336</v>
      </c>
      <c r="K58" s="25" t="s">
        <v>331</v>
      </c>
      <c r="L58" s="25" t="s">
        <v>43</v>
      </c>
      <c r="M58" s="25"/>
      <c r="N58" s="25" t="s">
        <v>332</v>
      </c>
      <c r="O58" s="25" t="s">
        <v>29</v>
      </c>
    </row>
    <row r="59" spans="1:15" ht="78.75" x14ac:dyDescent="0.4">
      <c r="A59" s="21" t="s">
        <v>337</v>
      </c>
      <c r="B59" s="22" t="s">
        <v>19</v>
      </c>
      <c r="C59" s="23" t="s">
        <v>325</v>
      </c>
      <c r="D59" s="24" t="s">
        <v>338</v>
      </c>
      <c r="E59" s="25" t="s">
        <v>339</v>
      </c>
      <c r="F59" s="26">
        <v>2</v>
      </c>
      <c r="G59" s="25">
        <v>3</v>
      </c>
      <c r="H59" s="25" t="s">
        <v>200</v>
      </c>
      <c r="I59" s="25" t="s">
        <v>340</v>
      </c>
      <c r="J59" s="25" t="s">
        <v>341</v>
      </c>
      <c r="K59" s="25" t="s">
        <v>342</v>
      </c>
      <c r="L59" s="25" t="s">
        <v>343</v>
      </c>
      <c r="M59" s="25"/>
      <c r="N59" s="25" t="s">
        <v>44</v>
      </c>
      <c r="O59" s="25" t="s">
        <v>29</v>
      </c>
    </row>
    <row r="60" spans="1:15" ht="78.75" x14ac:dyDescent="0.4">
      <c r="A60" s="21" t="s">
        <v>344</v>
      </c>
      <c r="B60" s="22" t="s">
        <v>19</v>
      </c>
      <c r="C60" s="23" t="s">
        <v>325</v>
      </c>
      <c r="D60" s="24" t="s">
        <v>338</v>
      </c>
      <c r="E60" s="25" t="s">
        <v>339</v>
      </c>
      <c r="F60" s="26">
        <v>2</v>
      </c>
      <c r="G60" s="25">
        <v>3</v>
      </c>
      <c r="H60" s="25" t="s">
        <v>193</v>
      </c>
      <c r="I60" s="25" t="s">
        <v>345</v>
      </c>
      <c r="J60" s="25" t="s">
        <v>346</v>
      </c>
      <c r="K60" s="25" t="s">
        <v>342</v>
      </c>
      <c r="L60" s="25" t="s">
        <v>343</v>
      </c>
      <c r="M60" s="25"/>
      <c r="N60" s="25" t="s">
        <v>44</v>
      </c>
      <c r="O60" s="25" t="s">
        <v>29</v>
      </c>
    </row>
    <row r="61" spans="1:15" ht="112.5" x14ac:dyDescent="0.4">
      <c r="A61" s="21" t="s">
        <v>347</v>
      </c>
      <c r="B61" s="22" t="s">
        <v>19</v>
      </c>
      <c r="C61" s="23" t="s">
        <v>325</v>
      </c>
      <c r="D61" s="24" t="s">
        <v>338</v>
      </c>
      <c r="E61" s="25" t="s">
        <v>339</v>
      </c>
      <c r="F61" s="26">
        <v>2</v>
      </c>
      <c r="G61" s="25">
        <v>3</v>
      </c>
      <c r="H61" s="25" t="s">
        <v>181</v>
      </c>
      <c r="I61" s="25" t="s">
        <v>348</v>
      </c>
      <c r="J61" s="25" t="s">
        <v>349</v>
      </c>
      <c r="K61" s="25" t="s">
        <v>350</v>
      </c>
      <c r="L61" s="25" t="s">
        <v>343</v>
      </c>
      <c r="M61" s="25"/>
      <c r="N61" s="25" t="s">
        <v>44</v>
      </c>
      <c r="O61" s="25" t="s">
        <v>232</v>
      </c>
    </row>
    <row r="62" spans="1:15" ht="123.75" x14ac:dyDescent="0.4">
      <c r="A62" s="21" t="s">
        <v>351</v>
      </c>
      <c r="B62" s="22" t="s">
        <v>19</v>
      </c>
      <c r="C62" s="23" t="s">
        <v>325</v>
      </c>
      <c r="D62" s="24" t="s">
        <v>352</v>
      </c>
      <c r="E62" s="25" t="s">
        <v>998</v>
      </c>
      <c r="F62" s="26">
        <v>2</v>
      </c>
      <c r="G62" s="25">
        <v>2</v>
      </c>
      <c r="H62" s="25" t="s">
        <v>354</v>
      </c>
      <c r="I62" s="25" t="s">
        <v>355</v>
      </c>
      <c r="J62" s="25" t="s">
        <v>356</v>
      </c>
      <c r="K62" s="25" t="s">
        <v>357</v>
      </c>
      <c r="L62" s="25" t="s">
        <v>155</v>
      </c>
      <c r="M62" s="25" t="s">
        <v>358</v>
      </c>
      <c r="N62" s="25" t="s">
        <v>359</v>
      </c>
      <c r="O62" s="25" t="s">
        <v>232</v>
      </c>
    </row>
    <row r="63" spans="1:15" ht="123.75" x14ac:dyDescent="0.4">
      <c r="A63" s="21" t="s">
        <v>360</v>
      </c>
      <c r="B63" s="22" t="s">
        <v>19</v>
      </c>
      <c r="C63" s="23" t="s">
        <v>325</v>
      </c>
      <c r="D63" s="24" t="s">
        <v>352</v>
      </c>
      <c r="E63" s="25" t="s">
        <v>353</v>
      </c>
      <c r="F63" s="26">
        <v>2</v>
      </c>
      <c r="G63" s="25">
        <v>2</v>
      </c>
      <c r="H63" s="25" t="s">
        <v>181</v>
      </c>
      <c r="I63" s="25" t="s">
        <v>361</v>
      </c>
      <c r="J63" s="25" t="s">
        <v>175</v>
      </c>
      <c r="K63" s="25" t="s">
        <v>362</v>
      </c>
      <c r="L63" s="25" t="s">
        <v>155</v>
      </c>
      <c r="M63" s="25" t="s">
        <v>358</v>
      </c>
      <c r="N63" s="25" t="s">
        <v>363</v>
      </c>
      <c r="O63" s="25" t="s">
        <v>232</v>
      </c>
    </row>
    <row r="64" spans="1:15" ht="112.5" x14ac:dyDescent="0.4">
      <c r="A64" s="21" t="s">
        <v>364</v>
      </c>
      <c r="B64" s="22" t="s">
        <v>19</v>
      </c>
      <c r="C64" s="23" t="s">
        <v>325</v>
      </c>
      <c r="D64" s="24" t="s">
        <v>338</v>
      </c>
      <c r="E64" s="25" t="s">
        <v>365</v>
      </c>
      <c r="F64" s="26">
        <v>2</v>
      </c>
      <c r="G64" s="25">
        <v>2</v>
      </c>
      <c r="H64" s="25" t="s">
        <v>79</v>
      </c>
      <c r="I64" s="25" t="s">
        <v>366</v>
      </c>
      <c r="J64" s="25" t="s">
        <v>367</v>
      </c>
      <c r="K64" s="25" t="s">
        <v>368</v>
      </c>
      <c r="L64" s="25" t="s">
        <v>369</v>
      </c>
      <c r="M64" s="25"/>
      <c r="N64" s="25" t="s">
        <v>370</v>
      </c>
      <c r="O64" s="25" t="s">
        <v>29</v>
      </c>
    </row>
    <row r="65" spans="1:15" ht="112.5" x14ac:dyDescent="0.4">
      <c r="A65" s="21" t="s">
        <v>371</v>
      </c>
      <c r="B65" s="22" t="s">
        <v>19</v>
      </c>
      <c r="C65" s="23" t="s">
        <v>325</v>
      </c>
      <c r="D65" s="24" t="s">
        <v>338</v>
      </c>
      <c r="E65" s="25" t="s">
        <v>365</v>
      </c>
      <c r="F65" s="26">
        <v>2</v>
      </c>
      <c r="G65" s="25">
        <v>2</v>
      </c>
      <c r="H65" s="25" t="s">
        <v>82</v>
      </c>
      <c r="I65" s="25" t="s">
        <v>372</v>
      </c>
      <c r="J65" s="25" t="s">
        <v>373</v>
      </c>
      <c r="K65" s="25" t="s">
        <v>368</v>
      </c>
      <c r="L65" s="25" t="s">
        <v>369</v>
      </c>
      <c r="M65" s="25"/>
      <c r="N65" s="25" t="s">
        <v>374</v>
      </c>
      <c r="O65" s="25" t="s">
        <v>29</v>
      </c>
    </row>
    <row r="66" spans="1:15" ht="101.25" x14ac:dyDescent="0.4">
      <c r="A66" s="21" t="s">
        <v>375</v>
      </c>
      <c r="B66" s="22" t="s">
        <v>19</v>
      </c>
      <c r="C66" s="23" t="s">
        <v>325</v>
      </c>
      <c r="D66" s="24" t="s">
        <v>326</v>
      </c>
      <c r="E66" s="25" t="s">
        <v>376</v>
      </c>
      <c r="F66" s="26">
        <v>2</v>
      </c>
      <c r="G66" s="25" t="s">
        <v>377</v>
      </c>
      <c r="H66" s="25" t="s">
        <v>193</v>
      </c>
      <c r="I66" s="25" t="s">
        <v>378</v>
      </c>
      <c r="J66" s="25" t="s">
        <v>379</v>
      </c>
      <c r="K66" s="25" t="s">
        <v>380</v>
      </c>
      <c r="L66" s="25" t="s">
        <v>155</v>
      </c>
      <c r="M66" s="25"/>
      <c r="N66" s="25" t="s">
        <v>381</v>
      </c>
      <c r="O66" s="25" t="s">
        <v>29</v>
      </c>
    </row>
    <row r="67" spans="1:15" ht="90" x14ac:dyDescent="0.4">
      <c r="A67" s="21" t="s">
        <v>382</v>
      </c>
      <c r="B67" s="22" t="s">
        <v>19</v>
      </c>
      <c r="C67" s="23" t="s">
        <v>383</v>
      </c>
      <c r="D67" s="24" t="s">
        <v>179</v>
      </c>
      <c r="E67" s="25" t="s">
        <v>384</v>
      </c>
      <c r="F67" s="26">
        <v>2</v>
      </c>
      <c r="G67" s="25">
        <v>2</v>
      </c>
      <c r="H67" s="25" t="s">
        <v>193</v>
      </c>
      <c r="I67" s="25" t="s">
        <v>385</v>
      </c>
      <c r="J67" s="25" t="s">
        <v>386</v>
      </c>
      <c r="K67" s="25" t="s">
        <v>387</v>
      </c>
      <c r="L67" s="25" t="s">
        <v>69</v>
      </c>
      <c r="M67" s="25"/>
      <c r="N67" s="25" t="s">
        <v>388</v>
      </c>
      <c r="O67" s="25" t="s">
        <v>34</v>
      </c>
    </row>
    <row r="68" spans="1:15" ht="90" x14ac:dyDescent="0.4">
      <c r="A68" s="21" t="s">
        <v>389</v>
      </c>
      <c r="B68" s="22" t="s">
        <v>19</v>
      </c>
      <c r="C68" s="23" t="s">
        <v>383</v>
      </c>
      <c r="D68" s="24" t="s">
        <v>179</v>
      </c>
      <c r="E68" s="25" t="s">
        <v>384</v>
      </c>
      <c r="F68" s="26">
        <v>2</v>
      </c>
      <c r="G68" s="25">
        <v>2</v>
      </c>
      <c r="H68" s="25" t="s">
        <v>181</v>
      </c>
      <c r="I68" s="25" t="s">
        <v>390</v>
      </c>
      <c r="J68" s="25" t="s">
        <v>391</v>
      </c>
      <c r="K68" s="25" t="s">
        <v>392</v>
      </c>
      <c r="L68" s="25" t="s">
        <v>69</v>
      </c>
      <c r="M68" s="25"/>
      <c r="N68" s="25" t="s">
        <v>393</v>
      </c>
      <c r="O68" s="25" t="s">
        <v>34</v>
      </c>
    </row>
    <row r="69" spans="1:15" ht="78.75" x14ac:dyDescent="0.4">
      <c r="A69" s="21" t="s">
        <v>394</v>
      </c>
      <c r="B69" s="22" t="s">
        <v>19</v>
      </c>
      <c r="C69" s="23" t="s">
        <v>383</v>
      </c>
      <c r="D69" s="24" t="s">
        <v>395</v>
      </c>
      <c r="E69" s="25" t="s">
        <v>396</v>
      </c>
      <c r="F69" s="26">
        <v>2</v>
      </c>
      <c r="G69" s="25" t="s">
        <v>377</v>
      </c>
      <c r="H69" s="25" t="s">
        <v>116</v>
      </c>
      <c r="I69" s="25" t="s">
        <v>397</v>
      </c>
      <c r="J69" s="25" t="s">
        <v>398</v>
      </c>
      <c r="K69" s="25" t="s">
        <v>399</v>
      </c>
      <c r="L69" s="25" t="s">
        <v>400</v>
      </c>
      <c r="M69" s="25"/>
      <c r="N69" s="25" t="s">
        <v>401</v>
      </c>
      <c r="O69" s="25" t="s">
        <v>34</v>
      </c>
    </row>
    <row r="70" spans="1:15" ht="78.75" x14ac:dyDescent="0.4">
      <c r="A70" s="21" t="s">
        <v>402</v>
      </c>
      <c r="B70" s="22" t="s">
        <v>19</v>
      </c>
      <c r="C70" s="23" t="s">
        <v>383</v>
      </c>
      <c r="D70" s="24" t="s">
        <v>395</v>
      </c>
      <c r="E70" s="25" t="s">
        <v>403</v>
      </c>
      <c r="F70" s="26">
        <v>2</v>
      </c>
      <c r="G70" s="25" t="s">
        <v>257</v>
      </c>
      <c r="H70" s="25" t="s">
        <v>181</v>
      </c>
      <c r="I70" s="25" t="s">
        <v>404</v>
      </c>
      <c r="J70" s="25" t="s">
        <v>405</v>
      </c>
      <c r="K70" s="25" t="s">
        <v>406</v>
      </c>
      <c r="L70" s="25" t="s">
        <v>400</v>
      </c>
      <c r="M70" s="25"/>
      <c r="N70" s="25" t="s">
        <v>407</v>
      </c>
      <c r="O70" s="25" t="s">
        <v>34</v>
      </c>
    </row>
    <row r="71" spans="1:15" ht="90" x14ac:dyDescent="0.4">
      <c r="A71" s="21" t="s">
        <v>408</v>
      </c>
      <c r="B71" s="22" t="s">
        <v>19</v>
      </c>
      <c r="C71" s="23" t="s">
        <v>409</v>
      </c>
      <c r="D71" s="24" t="s">
        <v>410</v>
      </c>
      <c r="E71" s="25" t="s">
        <v>411</v>
      </c>
      <c r="F71" s="26">
        <v>2</v>
      </c>
      <c r="G71" s="25">
        <v>2</v>
      </c>
      <c r="H71" s="25" t="s">
        <v>200</v>
      </c>
      <c r="I71" s="25" t="s">
        <v>412</v>
      </c>
      <c r="J71" s="25" t="s">
        <v>413</v>
      </c>
      <c r="K71" s="25" t="s">
        <v>414</v>
      </c>
      <c r="L71" s="25" t="s">
        <v>415</v>
      </c>
      <c r="M71" s="25"/>
      <c r="N71" s="25" t="s">
        <v>33</v>
      </c>
      <c r="O71" s="25" t="s">
        <v>34</v>
      </c>
    </row>
    <row r="72" spans="1:15" ht="78.75" x14ac:dyDescent="0.4">
      <c r="A72" s="21" t="s">
        <v>416</v>
      </c>
      <c r="B72" s="22" t="s">
        <v>19</v>
      </c>
      <c r="C72" s="23" t="s">
        <v>409</v>
      </c>
      <c r="D72" s="24" t="s">
        <v>410</v>
      </c>
      <c r="E72" s="25" t="s">
        <v>417</v>
      </c>
      <c r="F72" s="26">
        <v>2</v>
      </c>
      <c r="G72" s="25">
        <v>2</v>
      </c>
      <c r="H72" s="25" t="s">
        <v>193</v>
      </c>
      <c r="I72" s="25" t="s">
        <v>418</v>
      </c>
      <c r="J72" s="25" t="s">
        <v>419</v>
      </c>
      <c r="K72" s="25" t="s">
        <v>414</v>
      </c>
      <c r="L72" s="25" t="s">
        <v>415</v>
      </c>
      <c r="M72" s="25"/>
      <c r="N72" s="25" t="s">
        <v>33</v>
      </c>
      <c r="O72" s="25" t="s">
        <v>34</v>
      </c>
    </row>
    <row r="73" spans="1:15" ht="90" x14ac:dyDescent="0.4">
      <c r="A73" s="21" t="s">
        <v>420</v>
      </c>
      <c r="B73" s="22" t="s">
        <v>19</v>
      </c>
      <c r="C73" s="23" t="s">
        <v>409</v>
      </c>
      <c r="D73" s="24" t="s">
        <v>421</v>
      </c>
      <c r="E73" s="25" t="s">
        <v>422</v>
      </c>
      <c r="F73" s="26">
        <v>2</v>
      </c>
      <c r="G73" s="25">
        <v>2</v>
      </c>
      <c r="H73" s="25" t="s">
        <v>423</v>
      </c>
      <c r="I73" s="25" t="s">
        <v>424</v>
      </c>
      <c r="J73" s="25" t="s">
        <v>243</v>
      </c>
      <c r="K73" s="25" t="s">
        <v>251</v>
      </c>
      <c r="L73" s="25" t="s">
        <v>128</v>
      </c>
      <c r="M73" s="25"/>
      <c r="N73" s="25" t="s">
        <v>425</v>
      </c>
      <c r="O73" s="25" t="s">
        <v>34</v>
      </c>
    </row>
    <row r="74" spans="1:15" ht="101.25" x14ac:dyDescent="0.4">
      <c r="A74" s="21" t="s">
        <v>426</v>
      </c>
      <c r="B74" s="22" t="s">
        <v>19</v>
      </c>
      <c r="C74" s="23" t="s">
        <v>409</v>
      </c>
      <c r="D74" s="24" t="s">
        <v>427</v>
      </c>
      <c r="E74" s="25" t="s">
        <v>428</v>
      </c>
      <c r="F74" s="26">
        <v>2</v>
      </c>
      <c r="G74" s="25" t="s">
        <v>429</v>
      </c>
      <c r="H74" s="25" t="s">
        <v>79</v>
      </c>
      <c r="I74" s="25" t="s">
        <v>430</v>
      </c>
      <c r="J74" s="25" t="s">
        <v>431</v>
      </c>
      <c r="K74" s="25" t="s">
        <v>251</v>
      </c>
      <c r="L74" s="25" t="s">
        <v>432</v>
      </c>
      <c r="M74" s="25"/>
      <c r="N74" s="25" t="s">
        <v>433</v>
      </c>
      <c r="O74" s="25" t="s">
        <v>34</v>
      </c>
    </row>
    <row r="75" spans="1:15" ht="101.25" x14ac:dyDescent="0.4">
      <c r="A75" s="21" t="s">
        <v>434</v>
      </c>
      <c r="B75" s="22" t="s">
        <v>19</v>
      </c>
      <c r="C75" s="23" t="s">
        <v>409</v>
      </c>
      <c r="D75" s="24" t="s">
        <v>427</v>
      </c>
      <c r="E75" s="25" t="s">
        <v>428</v>
      </c>
      <c r="F75" s="26">
        <v>2</v>
      </c>
      <c r="G75" s="25" t="s">
        <v>429</v>
      </c>
      <c r="H75" s="25" t="s">
        <v>82</v>
      </c>
      <c r="I75" s="25" t="s">
        <v>435</v>
      </c>
      <c r="J75" s="25" t="s">
        <v>436</v>
      </c>
      <c r="K75" s="25" t="s">
        <v>251</v>
      </c>
      <c r="L75" s="25" t="s">
        <v>432</v>
      </c>
      <c r="M75" s="25"/>
      <c r="N75" s="25" t="s">
        <v>433</v>
      </c>
      <c r="O75" s="25" t="s">
        <v>34</v>
      </c>
    </row>
    <row r="76" spans="1:15" ht="112.5" x14ac:dyDescent="0.4">
      <c r="A76" s="21" t="s">
        <v>437</v>
      </c>
      <c r="B76" s="22" t="s">
        <v>19</v>
      </c>
      <c r="C76" s="23" t="s">
        <v>438</v>
      </c>
      <c r="D76" s="24" t="s">
        <v>37</v>
      </c>
      <c r="E76" s="25" t="s">
        <v>439</v>
      </c>
      <c r="F76" s="26">
        <v>2</v>
      </c>
      <c r="G76" s="25">
        <v>2</v>
      </c>
      <c r="H76" s="25" t="s">
        <v>79</v>
      </c>
      <c r="I76" s="25" t="s">
        <v>440</v>
      </c>
      <c r="J76" s="25" t="s">
        <v>441</v>
      </c>
      <c r="K76" s="25" t="s">
        <v>442</v>
      </c>
      <c r="L76" s="25" t="s">
        <v>28</v>
      </c>
      <c r="M76" s="25"/>
      <c r="N76" s="25" t="s">
        <v>70</v>
      </c>
      <c r="O76" s="25" t="s">
        <v>232</v>
      </c>
    </row>
    <row r="77" spans="1:15" ht="146.25" x14ac:dyDescent="0.4">
      <c r="A77" s="21" t="s">
        <v>443</v>
      </c>
      <c r="B77" s="22" t="s">
        <v>19</v>
      </c>
      <c r="C77" s="23" t="s">
        <v>438</v>
      </c>
      <c r="D77" s="24" t="s">
        <v>37</v>
      </c>
      <c r="E77" s="25" t="s">
        <v>439</v>
      </c>
      <c r="F77" s="26">
        <v>2</v>
      </c>
      <c r="G77" s="25">
        <v>2</v>
      </c>
      <c r="H77" s="25" t="s">
        <v>193</v>
      </c>
      <c r="I77" s="25" t="s">
        <v>444</v>
      </c>
      <c r="J77" s="25" t="s">
        <v>445</v>
      </c>
      <c r="K77" s="25" t="s">
        <v>446</v>
      </c>
      <c r="L77" s="25" t="s">
        <v>28</v>
      </c>
      <c r="M77" s="25" t="s">
        <v>447</v>
      </c>
      <c r="N77" s="25" t="s">
        <v>70</v>
      </c>
      <c r="O77" s="25" t="s">
        <v>276</v>
      </c>
    </row>
    <row r="78" spans="1:15" ht="146.25" x14ac:dyDescent="0.4">
      <c r="A78" s="21" t="s">
        <v>448</v>
      </c>
      <c r="B78" s="22" t="s">
        <v>19</v>
      </c>
      <c r="C78" s="23" t="s">
        <v>438</v>
      </c>
      <c r="D78" s="24" t="s">
        <v>37</v>
      </c>
      <c r="E78" s="25" t="s">
        <v>439</v>
      </c>
      <c r="F78" s="26">
        <v>2</v>
      </c>
      <c r="G78" s="25">
        <v>2</v>
      </c>
      <c r="H78" s="25" t="s">
        <v>181</v>
      </c>
      <c r="I78" s="25" t="s">
        <v>449</v>
      </c>
      <c r="J78" s="25" t="s">
        <v>183</v>
      </c>
      <c r="K78" s="25" t="s">
        <v>450</v>
      </c>
      <c r="L78" s="25" t="s">
        <v>28</v>
      </c>
      <c r="M78" s="25" t="s">
        <v>451</v>
      </c>
      <c r="N78" s="25" t="s">
        <v>70</v>
      </c>
      <c r="O78" s="25" t="s">
        <v>276</v>
      </c>
    </row>
    <row r="79" spans="1:15" ht="78.75" x14ac:dyDescent="0.4">
      <c r="A79" s="21" t="s">
        <v>452</v>
      </c>
      <c r="B79" s="22" t="s">
        <v>19</v>
      </c>
      <c r="C79" s="23" t="s">
        <v>453</v>
      </c>
      <c r="D79" s="24" t="s">
        <v>263</v>
      </c>
      <c r="E79" s="25" t="s">
        <v>454</v>
      </c>
      <c r="F79" s="26">
        <v>2</v>
      </c>
      <c r="G79" s="25" t="s">
        <v>23</v>
      </c>
      <c r="H79" s="25" t="s">
        <v>249</v>
      </c>
      <c r="I79" s="25" t="s">
        <v>455</v>
      </c>
      <c r="J79" s="25" t="s">
        <v>456</v>
      </c>
      <c r="K79" s="25" t="s">
        <v>281</v>
      </c>
      <c r="L79" s="25" t="s">
        <v>457</v>
      </c>
      <c r="M79" s="25" t="s">
        <v>458</v>
      </c>
      <c r="N79" s="25" t="s">
        <v>33</v>
      </c>
      <c r="O79" s="25" t="s">
        <v>34</v>
      </c>
    </row>
    <row r="80" spans="1:15" ht="78.75" x14ac:dyDescent="0.4">
      <c r="A80" s="21" t="s">
        <v>459</v>
      </c>
      <c r="B80" s="22" t="s">
        <v>460</v>
      </c>
      <c r="C80" s="23" t="s">
        <v>234</v>
      </c>
      <c r="D80" s="24" t="s">
        <v>461</v>
      </c>
      <c r="E80" s="25" t="s">
        <v>462</v>
      </c>
      <c r="F80" s="26">
        <v>2</v>
      </c>
      <c r="G80" s="25" t="s">
        <v>23</v>
      </c>
      <c r="H80" s="25" t="s">
        <v>463</v>
      </c>
      <c r="I80" s="25" t="s">
        <v>464</v>
      </c>
      <c r="J80" s="25" t="s">
        <v>136</v>
      </c>
      <c r="K80" s="25" t="s">
        <v>251</v>
      </c>
      <c r="L80" s="25" t="s">
        <v>465</v>
      </c>
      <c r="M80" s="25"/>
      <c r="N80" s="25" t="s">
        <v>381</v>
      </c>
      <c r="O80" s="25" t="s">
        <v>34</v>
      </c>
    </row>
    <row r="81" spans="1:15" ht="105" customHeight="1" x14ac:dyDescent="0.4">
      <c r="A81" s="21" t="s">
        <v>466</v>
      </c>
      <c r="B81" s="22" t="s">
        <v>460</v>
      </c>
      <c r="C81" s="23" t="s">
        <v>246</v>
      </c>
      <c r="D81" s="24" t="s">
        <v>247</v>
      </c>
      <c r="E81" s="25" t="s">
        <v>467</v>
      </c>
      <c r="F81" s="26">
        <v>2</v>
      </c>
      <c r="G81" s="25">
        <v>2</v>
      </c>
      <c r="H81" s="25" t="s">
        <v>468</v>
      </c>
      <c r="I81" s="25" t="s">
        <v>469</v>
      </c>
      <c r="J81" s="25" t="s">
        <v>470</v>
      </c>
      <c r="K81" s="25" t="s">
        <v>471</v>
      </c>
      <c r="L81" s="25" t="s">
        <v>294</v>
      </c>
      <c r="M81" s="25" t="s">
        <v>472</v>
      </c>
      <c r="N81" s="25" t="s">
        <v>44</v>
      </c>
      <c r="O81" s="25" t="s">
        <v>29</v>
      </c>
    </row>
    <row r="82" spans="1:15" ht="117" customHeight="1" x14ac:dyDescent="0.4">
      <c r="A82" s="21" t="s">
        <v>473</v>
      </c>
      <c r="B82" s="22" t="s">
        <v>460</v>
      </c>
      <c r="C82" s="23" t="s">
        <v>246</v>
      </c>
      <c r="D82" s="24" t="s">
        <v>247</v>
      </c>
      <c r="E82" s="25" t="s">
        <v>474</v>
      </c>
      <c r="F82" s="26">
        <v>2</v>
      </c>
      <c r="G82" s="25">
        <v>2</v>
      </c>
      <c r="H82" s="25" t="s">
        <v>475</v>
      </c>
      <c r="I82" s="25" t="s">
        <v>476</v>
      </c>
      <c r="J82" s="25" t="s">
        <v>477</v>
      </c>
      <c r="K82" s="25" t="s">
        <v>478</v>
      </c>
      <c r="L82" s="25" t="s">
        <v>294</v>
      </c>
      <c r="M82" s="25" t="s">
        <v>472</v>
      </c>
      <c r="N82" s="25" t="s">
        <v>44</v>
      </c>
      <c r="O82" s="25" t="s">
        <v>29</v>
      </c>
    </row>
    <row r="83" spans="1:15" ht="78.75" x14ac:dyDescent="0.4">
      <c r="A83" s="21" t="s">
        <v>479</v>
      </c>
      <c r="B83" s="22" t="s">
        <v>460</v>
      </c>
      <c r="C83" s="23" t="s">
        <v>383</v>
      </c>
      <c r="D83" s="24" t="s">
        <v>179</v>
      </c>
      <c r="E83" s="25" t="s">
        <v>480</v>
      </c>
      <c r="F83" s="26">
        <v>2</v>
      </c>
      <c r="G83" s="25">
        <v>1</v>
      </c>
      <c r="H83" s="25" t="s">
        <v>481</v>
      </c>
      <c r="I83" s="25" t="s">
        <v>482</v>
      </c>
      <c r="J83" s="25" t="s">
        <v>483</v>
      </c>
      <c r="K83" s="25" t="s">
        <v>484</v>
      </c>
      <c r="L83" s="25" t="s">
        <v>432</v>
      </c>
      <c r="M83" s="25" t="s">
        <v>485</v>
      </c>
      <c r="N83" s="25" t="s">
        <v>44</v>
      </c>
      <c r="O83" s="25" t="s">
        <v>34</v>
      </c>
    </row>
    <row r="84" spans="1:15" ht="158.25" customHeight="1" x14ac:dyDescent="0.4">
      <c r="A84" s="21" t="s">
        <v>486</v>
      </c>
      <c r="B84" s="22" t="s">
        <v>460</v>
      </c>
      <c r="C84" s="23" t="s">
        <v>438</v>
      </c>
      <c r="D84" s="24" t="s">
        <v>421</v>
      </c>
      <c r="E84" s="25" t="s">
        <v>487</v>
      </c>
      <c r="F84" s="26">
        <v>2</v>
      </c>
      <c r="G84" s="25">
        <v>1</v>
      </c>
      <c r="H84" s="25" t="s">
        <v>481</v>
      </c>
      <c r="I84" s="25" t="s">
        <v>488</v>
      </c>
      <c r="J84" s="25" t="s">
        <v>489</v>
      </c>
      <c r="K84" s="25" t="s">
        <v>490</v>
      </c>
      <c r="L84" s="25" t="s">
        <v>491</v>
      </c>
      <c r="M84" s="25" t="s">
        <v>492</v>
      </c>
      <c r="N84" s="25" t="s">
        <v>493</v>
      </c>
      <c r="O84" s="25" t="s">
        <v>34</v>
      </c>
    </row>
    <row r="85" spans="1:15" ht="90" x14ac:dyDescent="0.4">
      <c r="A85" s="21" t="s">
        <v>494</v>
      </c>
      <c r="B85" s="22" t="s">
        <v>19</v>
      </c>
      <c r="C85" s="23" t="s">
        <v>20</v>
      </c>
      <c r="D85" s="24" t="s">
        <v>21</v>
      </c>
      <c r="E85" s="25" t="s">
        <v>495</v>
      </c>
      <c r="F85" s="26" t="s">
        <v>496</v>
      </c>
      <c r="G85" s="25" t="s">
        <v>265</v>
      </c>
      <c r="H85" s="25" t="s">
        <v>497</v>
      </c>
      <c r="I85" s="25" t="s">
        <v>498</v>
      </c>
      <c r="J85" s="25" t="s">
        <v>26</v>
      </c>
      <c r="K85" s="25" t="s">
        <v>499</v>
      </c>
      <c r="L85" s="25" t="s">
        <v>500</v>
      </c>
      <c r="M85" s="25"/>
      <c r="N85" s="25" t="s">
        <v>501</v>
      </c>
      <c r="O85" s="25" t="s">
        <v>29</v>
      </c>
    </row>
    <row r="86" spans="1:15" ht="136.5" customHeight="1" x14ac:dyDescent="0.4">
      <c r="A86" s="21" t="s">
        <v>502</v>
      </c>
      <c r="B86" s="22" t="s">
        <v>19</v>
      </c>
      <c r="C86" s="23" t="s">
        <v>20</v>
      </c>
      <c r="D86" s="24" t="s">
        <v>503</v>
      </c>
      <c r="E86" s="25" t="s">
        <v>504</v>
      </c>
      <c r="F86" s="26" t="s">
        <v>496</v>
      </c>
      <c r="G86" s="25" t="s">
        <v>237</v>
      </c>
      <c r="H86" s="25" t="s">
        <v>505</v>
      </c>
      <c r="I86" s="25" t="s">
        <v>506</v>
      </c>
      <c r="J86" s="25" t="s">
        <v>26</v>
      </c>
      <c r="K86" s="25" t="s">
        <v>507</v>
      </c>
      <c r="L86" s="25" t="s">
        <v>508</v>
      </c>
      <c r="M86" s="25"/>
      <c r="N86" s="25" t="s">
        <v>501</v>
      </c>
      <c r="O86" s="25" t="s">
        <v>29</v>
      </c>
    </row>
    <row r="87" spans="1:15" ht="67.5" x14ac:dyDescent="0.4">
      <c r="A87" s="21" t="s">
        <v>509</v>
      </c>
      <c r="B87" s="22" t="s">
        <v>19</v>
      </c>
      <c r="C87" s="23" t="s">
        <v>20</v>
      </c>
      <c r="D87" s="24" t="s">
        <v>37</v>
      </c>
      <c r="E87" s="25" t="s">
        <v>510</v>
      </c>
      <c r="F87" s="26" t="s">
        <v>496</v>
      </c>
      <c r="G87" s="25" t="s">
        <v>265</v>
      </c>
      <c r="H87" s="25" t="s">
        <v>505</v>
      </c>
      <c r="I87" s="25" t="s">
        <v>511</v>
      </c>
      <c r="J87" s="25" t="s">
        <v>26</v>
      </c>
      <c r="K87" s="25" t="s">
        <v>512</v>
      </c>
      <c r="L87" s="25" t="s">
        <v>294</v>
      </c>
      <c r="M87" s="25"/>
      <c r="N87" s="25" t="s">
        <v>501</v>
      </c>
      <c r="O87" s="25" t="s">
        <v>289</v>
      </c>
    </row>
    <row r="88" spans="1:15" ht="67.5" x14ac:dyDescent="0.4">
      <c r="A88" s="21" t="s">
        <v>513</v>
      </c>
      <c r="B88" s="22" t="s">
        <v>19</v>
      </c>
      <c r="C88" s="23" t="s">
        <v>20</v>
      </c>
      <c r="D88" s="24" t="s">
        <v>37</v>
      </c>
      <c r="E88" s="25" t="s">
        <v>514</v>
      </c>
      <c r="F88" s="26" t="s">
        <v>496</v>
      </c>
      <c r="G88" s="25">
        <v>2</v>
      </c>
      <c r="H88" s="25" t="s">
        <v>40</v>
      </c>
      <c r="I88" s="25" t="s">
        <v>515</v>
      </c>
      <c r="J88" s="25" t="s">
        <v>26</v>
      </c>
      <c r="K88" s="25" t="s">
        <v>516</v>
      </c>
      <c r="L88" s="25" t="s">
        <v>517</v>
      </c>
      <c r="M88" s="25" t="s">
        <v>518</v>
      </c>
      <c r="N88" s="25" t="s">
        <v>501</v>
      </c>
      <c r="O88" s="25" t="s">
        <v>29</v>
      </c>
    </row>
    <row r="89" spans="1:15" ht="90" x14ac:dyDescent="0.4">
      <c r="A89" s="21" t="s">
        <v>519</v>
      </c>
      <c r="B89" s="22" t="s">
        <v>19</v>
      </c>
      <c r="C89" s="23" t="s">
        <v>20</v>
      </c>
      <c r="D89" s="24" t="s">
        <v>21</v>
      </c>
      <c r="E89" s="25" t="s">
        <v>520</v>
      </c>
      <c r="F89" s="26" t="s">
        <v>496</v>
      </c>
      <c r="G89" s="25" t="s">
        <v>265</v>
      </c>
      <c r="H89" s="25" t="s">
        <v>521</v>
      </c>
      <c r="I89" s="25" t="s">
        <v>522</v>
      </c>
      <c r="J89" s="25" t="s">
        <v>26</v>
      </c>
      <c r="K89" s="25" t="s">
        <v>523</v>
      </c>
      <c r="L89" s="25" t="s">
        <v>524</v>
      </c>
      <c r="M89" s="25"/>
      <c r="N89" s="25" t="s">
        <v>501</v>
      </c>
      <c r="O89" s="25" t="s">
        <v>29</v>
      </c>
    </row>
    <row r="90" spans="1:15" ht="101.25" x14ac:dyDescent="0.4">
      <c r="A90" s="21" t="s">
        <v>525</v>
      </c>
      <c r="B90" s="22" t="s">
        <v>19</v>
      </c>
      <c r="C90" s="23" t="s">
        <v>20</v>
      </c>
      <c r="D90" s="24" t="s">
        <v>526</v>
      </c>
      <c r="E90" s="25" t="s">
        <v>527</v>
      </c>
      <c r="F90" s="26" t="s">
        <v>496</v>
      </c>
      <c r="G90" s="25" t="s">
        <v>528</v>
      </c>
      <c r="H90" s="25" t="s">
        <v>505</v>
      </c>
      <c r="I90" s="25" t="s">
        <v>529</v>
      </c>
      <c r="J90" s="25" t="s">
        <v>26</v>
      </c>
      <c r="K90" s="25" t="s">
        <v>530</v>
      </c>
      <c r="L90" s="25" t="s">
        <v>155</v>
      </c>
      <c r="M90" s="25"/>
      <c r="N90" s="25" t="s">
        <v>501</v>
      </c>
      <c r="O90" s="25" t="s">
        <v>29</v>
      </c>
    </row>
    <row r="91" spans="1:15" ht="56.25" x14ac:dyDescent="0.4">
      <c r="A91" s="21" t="s">
        <v>531</v>
      </c>
      <c r="B91" s="22" t="s">
        <v>19</v>
      </c>
      <c r="C91" s="23" t="s">
        <v>178</v>
      </c>
      <c r="D91" s="24" t="s">
        <v>179</v>
      </c>
      <c r="E91" s="25" t="s">
        <v>180</v>
      </c>
      <c r="F91" s="26" t="s">
        <v>496</v>
      </c>
      <c r="G91" s="25" t="s">
        <v>265</v>
      </c>
      <c r="H91" s="25" t="s">
        <v>134</v>
      </c>
      <c r="I91" s="25" t="s">
        <v>532</v>
      </c>
      <c r="J91" s="25" t="s">
        <v>26</v>
      </c>
      <c r="K91" s="25" t="s">
        <v>533</v>
      </c>
      <c r="L91" s="25" t="s">
        <v>185</v>
      </c>
      <c r="M91" s="25"/>
      <c r="N91" s="25" t="s">
        <v>501</v>
      </c>
      <c r="O91" s="25" t="s">
        <v>29</v>
      </c>
    </row>
    <row r="92" spans="1:15" ht="78.75" x14ac:dyDescent="0.4">
      <c r="A92" s="21" t="s">
        <v>534</v>
      </c>
      <c r="B92" s="22" t="s">
        <v>19</v>
      </c>
      <c r="C92" s="23" t="s">
        <v>178</v>
      </c>
      <c r="D92" s="24" t="s">
        <v>535</v>
      </c>
      <c r="E92" s="25" t="s">
        <v>536</v>
      </c>
      <c r="F92" s="26" t="s">
        <v>496</v>
      </c>
      <c r="G92" s="25" t="s">
        <v>265</v>
      </c>
      <c r="H92" s="25" t="s">
        <v>40</v>
      </c>
      <c r="I92" s="25" t="s">
        <v>537</v>
      </c>
      <c r="J92" s="25" t="s">
        <v>26</v>
      </c>
      <c r="K92" s="25" t="s">
        <v>538</v>
      </c>
      <c r="L92" s="25" t="s">
        <v>539</v>
      </c>
      <c r="M92" s="25"/>
      <c r="N92" s="25" t="s">
        <v>501</v>
      </c>
      <c r="O92" s="25" t="s">
        <v>29</v>
      </c>
    </row>
    <row r="93" spans="1:15" ht="78.75" x14ac:dyDescent="0.4">
      <c r="A93" s="21" t="s">
        <v>540</v>
      </c>
      <c r="B93" s="22" t="s">
        <v>19</v>
      </c>
      <c r="C93" s="23" t="s">
        <v>178</v>
      </c>
      <c r="D93" s="24" t="s">
        <v>541</v>
      </c>
      <c r="E93" s="25" t="s">
        <v>542</v>
      </c>
      <c r="F93" s="26" t="s">
        <v>496</v>
      </c>
      <c r="G93" s="25" t="s">
        <v>265</v>
      </c>
      <c r="H93" s="25" t="s">
        <v>40</v>
      </c>
      <c r="I93" s="25" t="s">
        <v>532</v>
      </c>
      <c r="J93" s="25" t="s">
        <v>543</v>
      </c>
      <c r="K93" s="25" t="s">
        <v>544</v>
      </c>
      <c r="L93" s="25" t="s">
        <v>545</v>
      </c>
      <c r="M93" s="25"/>
      <c r="N93" s="25" t="s">
        <v>44</v>
      </c>
      <c r="O93" s="25" t="s">
        <v>29</v>
      </c>
    </row>
    <row r="94" spans="1:15" ht="56.25" x14ac:dyDescent="0.4">
      <c r="A94" s="21" t="s">
        <v>546</v>
      </c>
      <c r="B94" s="22" t="s">
        <v>19</v>
      </c>
      <c r="C94" s="23" t="s">
        <v>178</v>
      </c>
      <c r="D94" s="24" t="s">
        <v>179</v>
      </c>
      <c r="E94" s="25" t="s">
        <v>547</v>
      </c>
      <c r="F94" s="26" t="s">
        <v>496</v>
      </c>
      <c r="G94" s="25" t="s">
        <v>265</v>
      </c>
      <c r="H94" s="25" t="s">
        <v>40</v>
      </c>
      <c r="I94" s="25" t="s">
        <v>529</v>
      </c>
      <c r="J94" s="25" t="s">
        <v>26</v>
      </c>
      <c r="K94" s="25" t="s">
        <v>548</v>
      </c>
      <c r="L94" s="25" t="s">
        <v>549</v>
      </c>
      <c r="M94" s="25"/>
      <c r="N94" s="25" t="s">
        <v>501</v>
      </c>
      <c r="O94" s="25" t="s">
        <v>29</v>
      </c>
    </row>
    <row r="95" spans="1:15" ht="56.25" x14ac:dyDescent="0.4">
      <c r="A95" s="21" t="s">
        <v>550</v>
      </c>
      <c r="B95" s="22" t="s">
        <v>19</v>
      </c>
      <c r="C95" s="23" t="s">
        <v>178</v>
      </c>
      <c r="D95" s="24" t="s">
        <v>21</v>
      </c>
      <c r="E95" s="25" t="s">
        <v>551</v>
      </c>
      <c r="F95" s="26" t="s">
        <v>496</v>
      </c>
      <c r="G95" s="25">
        <v>2</v>
      </c>
      <c r="H95" s="25" t="s">
        <v>521</v>
      </c>
      <c r="I95" s="25" t="s">
        <v>498</v>
      </c>
      <c r="J95" s="25" t="s">
        <v>26</v>
      </c>
      <c r="K95" s="25" t="s">
        <v>552</v>
      </c>
      <c r="L95" s="25" t="s">
        <v>553</v>
      </c>
      <c r="M95" s="25"/>
      <c r="N95" s="25" t="s">
        <v>501</v>
      </c>
      <c r="O95" s="25" t="s">
        <v>29</v>
      </c>
    </row>
    <row r="96" spans="1:15" ht="90" x14ac:dyDescent="0.4">
      <c r="A96" s="21" t="s">
        <v>554</v>
      </c>
      <c r="B96" s="22" t="s">
        <v>19</v>
      </c>
      <c r="C96" s="23" t="s">
        <v>178</v>
      </c>
      <c r="D96" s="24" t="s">
        <v>205</v>
      </c>
      <c r="E96" s="25" t="s">
        <v>206</v>
      </c>
      <c r="F96" s="26" t="s">
        <v>496</v>
      </c>
      <c r="G96" s="25" t="s">
        <v>265</v>
      </c>
      <c r="H96" s="25" t="s">
        <v>40</v>
      </c>
      <c r="I96" s="25" t="s">
        <v>555</v>
      </c>
      <c r="J96" s="25" t="s">
        <v>26</v>
      </c>
      <c r="K96" s="25" t="s">
        <v>556</v>
      </c>
      <c r="L96" s="25" t="s">
        <v>28</v>
      </c>
      <c r="M96" s="25" t="s">
        <v>557</v>
      </c>
      <c r="N96" s="25" t="s">
        <v>44</v>
      </c>
      <c r="O96" s="25" t="s">
        <v>34</v>
      </c>
    </row>
    <row r="97" spans="1:15" ht="90" x14ac:dyDescent="0.4">
      <c r="A97" s="21" t="s">
        <v>558</v>
      </c>
      <c r="B97" s="22" t="s">
        <v>19</v>
      </c>
      <c r="C97" s="23" t="s">
        <v>178</v>
      </c>
      <c r="D97" s="24" t="s">
        <v>205</v>
      </c>
      <c r="E97" s="25" t="s">
        <v>206</v>
      </c>
      <c r="F97" s="26" t="s">
        <v>496</v>
      </c>
      <c r="G97" s="25" t="s">
        <v>265</v>
      </c>
      <c r="H97" s="25" t="s">
        <v>40</v>
      </c>
      <c r="I97" s="25" t="s">
        <v>559</v>
      </c>
      <c r="J97" s="25" t="s">
        <v>26</v>
      </c>
      <c r="K97" s="25" t="s">
        <v>560</v>
      </c>
      <c r="L97" s="25" t="s">
        <v>28</v>
      </c>
      <c r="M97" s="25"/>
      <c r="N97" s="25" t="s">
        <v>44</v>
      </c>
      <c r="O97" s="25" t="s">
        <v>29</v>
      </c>
    </row>
    <row r="98" spans="1:15" ht="67.5" x14ac:dyDescent="0.4">
      <c r="A98" s="21" t="s">
        <v>561</v>
      </c>
      <c r="B98" s="22" t="s">
        <v>19</v>
      </c>
      <c r="C98" s="23" t="s">
        <v>216</v>
      </c>
      <c r="D98" s="24" t="s">
        <v>562</v>
      </c>
      <c r="E98" s="25" t="s">
        <v>563</v>
      </c>
      <c r="F98" s="26" t="s">
        <v>496</v>
      </c>
      <c r="G98" s="25" t="s">
        <v>265</v>
      </c>
      <c r="H98" s="25" t="s">
        <v>40</v>
      </c>
      <c r="I98" s="25" t="s">
        <v>529</v>
      </c>
      <c r="J98" s="25" t="s">
        <v>26</v>
      </c>
      <c r="K98" s="25" t="s">
        <v>564</v>
      </c>
      <c r="L98" s="25" t="s">
        <v>565</v>
      </c>
      <c r="M98" s="25"/>
      <c r="N98" s="25" t="s">
        <v>566</v>
      </c>
      <c r="O98" s="25" t="s">
        <v>29</v>
      </c>
    </row>
    <row r="99" spans="1:15" ht="67.5" x14ac:dyDescent="0.4">
      <c r="A99" s="21" t="s">
        <v>567</v>
      </c>
      <c r="B99" s="22" t="s">
        <v>19</v>
      </c>
      <c r="C99" s="23" t="s">
        <v>568</v>
      </c>
      <c r="D99" s="24" t="s">
        <v>562</v>
      </c>
      <c r="E99" s="25" t="s">
        <v>569</v>
      </c>
      <c r="F99" s="26" t="s">
        <v>496</v>
      </c>
      <c r="G99" s="25" t="s">
        <v>265</v>
      </c>
      <c r="H99" s="25" t="s">
        <v>570</v>
      </c>
      <c r="I99" s="25" t="s">
        <v>571</v>
      </c>
      <c r="J99" s="25" t="s">
        <v>26</v>
      </c>
      <c r="K99" s="25" t="s">
        <v>572</v>
      </c>
      <c r="L99" s="25" t="s">
        <v>573</v>
      </c>
      <c r="M99" s="25"/>
      <c r="N99" s="25" t="s">
        <v>501</v>
      </c>
      <c r="O99" s="25" t="s">
        <v>29</v>
      </c>
    </row>
    <row r="100" spans="1:15" ht="101.25" x14ac:dyDescent="0.4">
      <c r="A100" s="21" t="s">
        <v>574</v>
      </c>
      <c r="B100" s="22" t="s">
        <v>19</v>
      </c>
      <c r="C100" s="23" t="s">
        <v>234</v>
      </c>
      <c r="D100" s="24" t="s">
        <v>461</v>
      </c>
      <c r="E100" s="25" t="s">
        <v>575</v>
      </c>
      <c r="F100" s="26" t="s">
        <v>496</v>
      </c>
      <c r="G100" s="25" t="s">
        <v>265</v>
      </c>
      <c r="H100" s="25" t="s">
        <v>40</v>
      </c>
      <c r="I100" s="25" t="s">
        <v>529</v>
      </c>
      <c r="J100" s="25" t="s">
        <v>26</v>
      </c>
      <c r="K100" s="25" t="s">
        <v>576</v>
      </c>
      <c r="L100" s="25" t="s">
        <v>155</v>
      </c>
      <c r="M100" s="25"/>
      <c r="N100" s="25" t="s">
        <v>501</v>
      </c>
      <c r="O100" s="25" t="s">
        <v>29</v>
      </c>
    </row>
    <row r="101" spans="1:15" ht="112.5" x14ac:dyDescent="0.4">
      <c r="A101" s="21" t="s">
        <v>577</v>
      </c>
      <c r="B101" s="22" t="s">
        <v>19</v>
      </c>
      <c r="C101" s="23" t="s">
        <v>234</v>
      </c>
      <c r="D101" s="24" t="s">
        <v>235</v>
      </c>
      <c r="E101" s="25" t="s">
        <v>578</v>
      </c>
      <c r="F101" s="26" t="s">
        <v>496</v>
      </c>
      <c r="G101" s="25" t="s">
        <v>265</v>
      </c>
      <c r="H101" s="25" t="s">
        <v>579</v>
      </c>
      <c r="I101" s="25" t="s">
        <v>498</v>
      </c>
      <c r="J101" s="25" t="s">
        <v>26</v>
      </c>
      <c r="K101" s="25" t="s">
        <v>580</v>
      </c>
      <c r="L101" s="25" t="s">
        <v>581</v>
      </c>
      <c r="M101" s="25"/>
      <c r="N101" s="25" t="s">
        <v>44</v>
      </c>
      <c r="O101" s="25" t="s">
        <v>29</v>
      </c>
    </row>
    <row r="102" spans="1:15" ht="67.5" x14ac:dyDescent="0.4">
      <c r="A102" s="21" t="s">
        <v>582</v>
      </c>
      <c r="B102" s="22" t="s">
        <v>19</v>
      </c>
      <c r="C102" s="23" t="s">
        <v>234</v>
      </c>
      <c r="D102" s="24" t="s">
        <v>235</v>
      </c>
      <c r="E102" s="25" t="s">
        <v>583</v>
      </c>
      <c r="F102" s="26" t="s">
        <v>496</v>
      </c>
      <c r="G102" s="25" t="s">
        <v>584</v>
      </c>
      <c r="H102" s="25" t="s">
        <v>585</v>
      </c>
      <c r="I102" s="25" t="s">
        <v>586</v>
      </c>
      <c r="J102" s="25" t="s">
        <v>26</v>
      </c>
      <c r="K102" s="25" t="s">
        <v>587</v>
      </c>
      <c r="L102" s="25" t="s">
        <v>294</v>
      </c>
      <c r="M102" s="25"/>
      <c r="N102" s="25" t="s">
        <v>501</v>
      </c>
      <c r="O102" s="25" t="s">
        <v>29</v>
      </c>
    </row>
    <row r="103" spans="1:15" ht="67.5" x14ac:dyDescent="0.4">
      <c r="A103" s="21" t="s">
        <v>588</v>
      </c>
      <c r="B103" s="22" t="s">
        <v>19</v>
      </c>
      <c r="C103" s="23" t="s">
        <v>234</v>
      </c>
      <c r="D103" s="24" t="s">
        <v>179</v>
      </c>
      <c r="E103" s="25" t="s">
        <v>589</v>
      </c>
      <c r="F103" s="26" t="s">
        <v>496</v>
      </c>
      <c r="G103" s="25" t="s">
        <v>265</v>
      </c>
      <c r="H103" s="25" t="s">
        <v>40</v>
      </c>
      <c r="I103" s="25" t="s">
        <v>532</v>
      </c>
      <c r="J103" s="25" t="s">
        <v>26</v>
      </c>
      <c r="K103" s="25" t="s">
        <v>590</v>
      </c>
      <c r="L103" s="25" t="s">
        <v>591</v>
      </c>
      <c r="M103" s="25" t="s">
        <v>592</v>
      </c>
      <c r="N103" s="25" t="s">
        <v>566</v>
      </c>
      <c r="O103" s="25" t="s">
        <v>29</v>
      </c>
    </row>
    <row r="104" spans="1:15" ht="183" customHeight="1" x14ac:dyDescent="0.4">
      <c r="A104" s="21" t="s">
        <v>593</v>
      </c>
      <c r="B104" s="22" t="s">
        <v>19</v>
      </c>
      <c r="C104" s="23" t="s">
        <v>234</v>
      </c>
      <c r="D104" s="24" t="s">
        <v>562</v>
      </c>
      <c r="E104" s="25" t="s">
        <v>594</v>
      </c>
      <c r="F104" s="26" t="s">
        <v>496</v>
      </c>
      <c r="G104" s="25" t="s">
        <v>265</v>
      </c>
      <c r="H104" s="25" t="s">
        <v>505</v>
      </c>
      <c r="I104" s="25" t="s">
        <v>595</v>
      </c>
      <c r="J104" s="25" t="s">
        <v>26</v>
      </c>
      <c r="K104" s="25" t="s">
        <v>596</v>
      </c>
      <c r="L104" s="25" t="s">
        <v>28</v>
      </c>
      <c r="M104" s="25"/>
      <c r="N104" s="25" t="s">
        <v>55</v>
      </c>
      <c r="O104" s="25" t="s">
        <v>597</v>
      </c>
    </row>
    <row r="105" spans="1:15" ht="123.75" x14ac:dyDescent="0.4">
      <c r="A105" s="21" t="s">
        <v>598</v>
      </c>
      <c r="B105" s="22" t="s">
        <v>19</v>
      </c>
      <c r="C105" s="23" t="s">
        <v>246</v>
      </c>
      <c r="D105" s="24" t="s">
        <v>247</v>
      </c>
      <c r="E105" s="25" t="s">
        <v>248</v>
      </c>
      <c r="F105" s="26" t="s">
        <v>496</v>
      </c>
      <c r="G105" s="25" t="s">
        <v>265</v>
      </c>
      <c r="H105" s="25" t="s">
        <v>40</v>
      </c>
      <c r="I105" s="25" t="s">
        <v>498</v>
      </c>
      <c r="J105" s="25" t="s">
        <v>26</v>
      </c>
      <c r="K105" s="25" t="s">
        <v>599</v>
      </c>
      <c r="L105" s="25" t="s">
        <v>252</v>
      </c>
      <c r="M105" s="25"/>
      <c r="N105" s="25" t="s">
        <v>501</v>
      </c>
      <c r="O105" s="25" t="s">
        <v>34</v>
      </c>
    </row>
    <row r="106" spans="1:15" ht="78.75" x14ac:dyDescent="0.4">
      <c r="A106" s="21" t="s">
        <v>600</v>
      </c>
      <c r="B106" s="22" t="s">
        <v>19</v>
      </c>
      <c r="C106" s="23" t="s">
        <v>246</v>
      </c>
      <c r="D106" s="24" t="s">
        <v>179</v>
      </c>
      <c r="E106" s="25" t="s">
        <v>601</v>
      </c>
      <c r="F106" s="26" t="s">
        <v>496</v>
      </c>
      <c r="G106" s="25" t="s">
        <v>265</v>
      </c>
      <c r="H106" s="25" t="s">
        <v>602</v>
      </c>
      <c r="I106" s="25" t="s">
        <v>603</v>
      </c>
      <c r="J106" s="25" t="s">
        <v>26</v>
      </c>
      <c r="K106" s="25" t="s">
        <v>604</v>
      </c>
      <c r="L106" s="25" t="s">
        <v>605</v>
      </c>
      <c r="M106" s="25"/>
      <c r="N106" s="25" t="s">
        <v>501</v>
      </c>
      <c r="O106" s="25" t="s">
        <v>34</v>
      </c>
    </row>
    <row r="107" spans="1:15" ht="78.75" x14ac:dyDescent="0.4">
      <c r="A107" s="21" t="s">
        <v>606</v>
      </c>
      <c r="B107" s="22" t="s">
        <v>19</v>
      </c>
      <c r="C107" s="23" t="s">
        <v>246</v>
      </c>
      <c r="D107" s="24" t="s">
        <v>427</v>
      </c>
      <c r="E107" s="25" t="s">
        <v>607</v>
      </c>
      <c r="F107" s="26" t="s">
        <v>496</v>
      </c>
      <c r="G107" s="25" t="s">
        <v>257</v>
      </c>
      <c r="H107" s="25" t="s">
        <v>40</v>
      </c>
      <c r="I107" s="25" t="s">
        <v>608</v>
      </c>
      <c r="J107" s="25" t="s">
        <v>26</v>
      </c>
      <c r="K107" s="25" t="s">
        <v>609</v>
      </c>
      <c r="L107" s="25" t="s">
        <v>113</v>
      </c>
      <c r="M107" s="25"/>
      <c r="N107" s="25" t="s">
        <v>44</v>
      </c>
      <c r="O107" s="25" t="s">
        <v>29</v>
      </c>
    </row>
    <row r="108" spans="1:15" ht="56.25" x14ac:dyDescent="0.4">
      <c r="A108" s="21" t="s">
        <v>610</v>
      </c>
      <c r="B108" s="22" t="s">
        <v>19</v>
      </c>
      <c r="C108" s="23" t="s">
        <v>246</v>
      </c>
      <c r="D108" s="24" t="s">
        <v>235</v>
      </c>
      <c r="E108" s="25" t="s">
        <v>611</v>
      </c>
      <c r="F108" s="26" t="s">
        <v>496</v>
      </c>
      <c r="G108" s="25" t="s">
        <v>265</v>
      </c>
      <c r="H108" s="25" t="s">
        <v>521</v>
      </c>
      <c r="I108" s="25" t="s">
        <v>612</v>
      </c>
      <c r="J108" s="25" t="s">
        <v>26</v>
      </c>
      <c r="K108" s="25" t="s">
        <v>613</v>
      </c>
      <c r="L108" s="25" t="s">
        <v>400</v>
      </c>
      <c r="M108" s="25"/>
      <c r="N108" s="25" t="s">
        <v>501</v>
      </c>
      <c r="O108" s="25" t="s">
        <v>29</v>
      </c>
    </row>
    <row r="109" spans="1:15" ht="123.75" x14ac:dyDescent="0.4">
      <c r="A109" s="21" t="s">
        <v>614</v>
      </c>
      <c r="B109" s="22" t="s">
        <v>19</v>
      </c>
      <c r="C109" s="23" t="s">
        <v>246</v>
      </c>
      <c r="D109" s="24" t="s">
        <v>235</v>
      </c>
      <c r="E109" s="25" t="s">
        <v>615</v>
      </c>
      <c r="F109" s="26" t="s">
        <v>496</v>
      </c>
      <c r="G109" s="25" t="s">
        <v>265</v>
      </c>
      <c r="H109" s="25" t="s">
        <v>616</v>
      </c>
      <c r="I109" s="25" t="s">
        <v>617</v>
      </c>
      <c r="J109" s="25" t="s">
        <v>26</v>
      </c>
      <c r="K109" s="25" t="s">
        <v>599</v>
      </c>
      <c r="L109" s="25" t="s">
        <v>400</v>
      </c>
      <c r="M109" s="25"/>
      <c r="N109" s="25" t="s">
        <v>618</v>
      </c>
      <c r="O109" s="25" t="s">
        <v>29</v>
      </c>
    </row>
    <row r="110" spans="1:15" ht="123.75" x14ac:dyDescent="0.4">
      <c r="A110" s="21" t="s">
        <v>619</v>
      </c>
      <c r="B110" s="22" t="s">
        <v>19</v>
      </c>
      <c r="C110" s="23" t="s">
        <v>246</v>
      </c>
      <c r="D110" s="24" t="s">
        <v>37</v>
      </c>
      <c r="E110" s="25" t="s">
        <v>620</v>
      </c>
      <c r="F110" s="26" t="s">
        <v>496</v>
      </c>
      <c r="G110" s="25">
        <v>3</v>
      </c>
      <c r="H110" s="25" t="s">
        <v>40</v>
      </c>
      <c r="I110" s="25" t="s">
        <v>621</v>
      </c>
      <c r="J110" s="25" t="s">
        <v>26</v>
      </c>
      <c r="K110" s="25" t="s">
        <v>622</v>
      </c>
      <c r="L110" s="25" t="s">
        <v>581</v>
      </c>
      <c r="M110" s="25"/>
      <c r="N110" s="25" t="s">
        <v>44</v>
      </c>
      <c r="O110" s="25" t="s">
        <v>29</v>
      </c>
    </row>
    <row r="111" spans="1:15" ht="78.75" x14ac:dyDescent="0.4">
      <c r="A111" s="21" t="s">
        <v>623</v>
      </c>
      <c r="B111" s="22" t="s">
        <v>19</v>
      </c>
      <c r="C111" s="23" t="s">
        <v>255</v>
      </c>
      <c r="D111" s="24" t="s">
        <v>421</v>
      </c>
      <c r="E111" s="25" t="s">
        <v>624</v>
      </c>
      <c r="F111" s="26" t="s">
        <v>496</v>
      </c>
      <c r="G111" s="25">
        <v>3</v>
      </c>
      <c r="H111" s="25" t="s">
        <v>625</v>
      </c>
      <c r="I111" s="25" t="s">
        <v>529</v>
      </c>
      <c r="J111" s="25" t="s">
        <v>26</v>
      </c>
      <c r="K111" s="25" t="s">
        <v>626</v>
      </c>
      <c r="L111" s="25" t="s">
        <v>627</v>
      </c>
      <c r="M111" s="25"/>
      <c r="N111" s="25" t="s">
        <v>501</v>
      </c>
      <c r="O111" s="25" t="s">
        <v>34</v>
      </c>
    </row>
    <row r="112" spans="1:15" ht="112.5" x14ac:dyDescent="0.4">
      <c r="A112" s="21" t="s">
        <v>628</v>
      </c>
      <c r="B112" s="22" t="s">
        <v>19</v>
      </c>
      <c r="C112" s="23" t="s">
        <v>255</v>
      </c>
      <c r="D112" s="24" t="s">
        <v>263</v>
      </c>
      <c r="E112" s="25" t="s">
        <v>629</v>
      </c>
      <c r="F112" s="26" t="s">
        <v>496</v>
      </c>
      <c r="G112" s="25" t="s">
        <v>237</v>
      </c>
      <c r="H112" s="25" t="s">
        <v>505</v>
      </c>
      <c r="I112" s="25" t="s">
        <v>498</v>
      </c>
      <c r="J112" s="25" t="s">
        <v>26</v>
      </c>
      <c r="K112" s="25" t="s">
        <v>630</v>
      </c>
      <c r="L112" s="25" t="s">
        <v>581</v>
      </c>
      <c r="M112" s="25"/>
      <c r="N112" s="25" t="s">
        <v>44</v>
      </c>
      <c r="O112" s="25" t="s">
        <v>29</v>
      </c>
    </row>
    <row r="113" spans="1:15" ht="56.25" x14ac:dyDescent="0.4">
      <c r="A113" s="21" t="s">
        <v>631</v>
      </c>
      <c r="B113" s="22" t="s">
        <v>19</v>
      </c>
      <c r="C113" s="23" t="s">
        <v>255</v>
      </c>
      <c r="D113" s="24" t="s">
        <v>263</v>
      </c>
      <c r="E113" s="25" t="s">
        <v>632</v>
      </c>
      <c r="F113" s="26" t="s">
        <v>496</v>
      </c>
      <c r="G113" s="25" t="s">
        <v>633</v>
      </c>
      <c r="H113" s="25" t="s">
        <v>634</v>
      </c>
      <c r="I113" s="25" t="s">
        <v>498</v>
      </c>
      <c r="J113" s="25" t="s">
        <v>635</v>
      </c>
      <c r="K113" s="25" t="s">
        <v>580</v>
      </c>
      <c r="L113" s="25" t="s">
        <v>636</v>
      </c>
      <c r="M113" s="25"/>
      <c r="N113" s="25" t="s">
        <v>501</v>
      </c>
      <c r="O113" s="25" t="s">
        <v>29</v>
      </c>
    </row>
    <row r="114" spans="1:15" ht="112.5" x14ac:dyDescent="0.4">
      <c r="A114" s="21" t="s">
        <v>637</v>
      </c>
      <c r="B114" s="22" t="s">
        <v>19</v>
      </c>
      <c r="C114" s="23" t="s">
        <v>255</v>
      </c>
      <c r="D114" s="24" t="s">
        <v>63</v>
      </c>
      <c r="E114" s="25" t="s">
        <v>256</v>
      </c>
      <c r="F114" s="26" t="s">
        <v>496</v>
      </c>
      <c r="G114" s="25" t="s">
        <v>265</v>
      </c>
      <c r="H114" s="25" t="s">
        <v>638</v>
      </c>
      <c r="I114" s="25" t="s">
        <v>639</v>
      </c>
      <c r="J114" s="25" t="s">
        <v>640</v>
      </c>
      <c r="K114" s="25" t="s">
        <v>641</v>
      </c>
      <c r="L114" s="25" t="s">
        <v>155</v>
      </c>
      <c r="M114" s="25"/>
      <c r="N114" s="25" t="s">
        <v>44</v>
      </c>
      <c r="O114" s="25" t="s">
        <v>232</v>
      </c>
    </row>
    <row r="115" spans="1:15" ht="90" x14ac:dyDescent="0.4">
      <c r="A115" s="21" t="s">
        <v>642</v>
      </c>
      <c r="B115" s="22" t="s">
        <v>19</v>
      </c>
      <c r="C115" s="23" t="s">
        <v>255</v>
      </c>
      <c r="D115" s="24" t="s">
        <v>63</v>
      </c>
      <c r="E115" s="25" t="s">
        <v>643</v>
      </c>
      <c r="F115" s="26" t="s">
        <v>496</v>
      </c>
      <c r="G115" s="25">
        <v>1</v>
      </c>
      <c r="H115" s="25" t="s">
        <v>40</v>
      </c>
      <c r="I115" s="25" t="s">
        <v>644</v>
      </c>
      <c r="J115" s="25" t="s">
        <v>26</v>
      </c>
      <c r="K115" s="25" t="s">
        <v>645</v>
      </c>
      <c r="L115" s="25" t="s">
        <v>28</v>
      </c>
      <c r="M115" s="25"/>
      <c r="N115" s="25" t="s">
        <v>501</v>
      </c>
      <c r="O115" s="25" t="s">
        <v>34</v>
      </c>
    </row>
    <row r="116" spans="1:15" ht="101.25" x14ac:dyDescent="0.4">
      <c r="A116" s="21" t="s">
        <v>646</v>
      </c>
      <c r="B116" s="22" t="s">
        <v>19</v>
      </c>
      <c r="C116" s="23" t="s">
        <v>255</v>
      </c>
      <c r="D116" s="24" t="s">
        <v>263</v>
      </c>
      <c r="E116" s="25" t="s">
        <v>647</v>
      </c>
      <c r="F116" s="26" t="s">
        <v>496</v>
      </c>
      <c r="G116" s="25" t="s">
        <v>265</v>
      </c>
      <c r="H116" s="25" t="s">
        <v>40</v>
      </c>
      <c r="I116" s="25" t="s">
        <v>648</v>
      </c>
      <c r="J116" s="25" t="s">
        <v>649</v>
      </c>
      <c r="K116" s="25" t="s">
        <v>650</v>
      </c>
      <c r="L116" s="25" t="s">
        <v>651</v>
      </c>
      <c r="M116" s="25" t="s">
        <v>652</v>
      </c>
      <c r="N116" s="25" t="s">
        <v>653</v>
      </c>
      <c r="O116" s="25" t="s">
        <v>29</v>
      </c>
    </row>
    <row r="117" spans="1:15" ht="101.25" x14ac:dyDescent="0.4">
      <c r="A117" s="21" t="s">
        <v>654</v>
      </c>
      <c r="B117" s="22" t="s">
        <v>19</v>
      </c>
      <c r="C117" s="23" t="s">
        <v>62</v>
      </c>
      <c r="D117" s="24" t="s">
        <v>263</v>
      </c>
      <c r="E117" s="25" t="s">
        <v>655</v>
      </c>
      <c r="F117" s="26" t="s">
        <v>496</v>
      </c>
      <c r="G117" s="25" t="s">
        <v>265</v>
      </c>
      <c r="H117" s="25" t="s">
        <v>40</v>
      </c>
      <c r="I117" s="25" t="s">
        <v>529</v>
      </c>
      <c r="J117" s="25" t="s">
        <v>26</v>
      </c>
      <c r="K117" s="25" t="s">
        <v>656</v>
      </c>
      <c r="L117" s="25" t="s">
        <v>657</v>
      </c>
      <c r="M117" s="25"/>
      <c r="N117" s="25" t="s">
        <v>501</v>
      </c>
      <c r="O117" s="25" t="s">
        <v>29</v>
      </c>
    </row>
    <row r="118" spans="1:15" ht="78.75" x14ac:dyDescent="0.4">
      <c r="A118" s="21" t="s">
        <v>658</v>
      </c>
      <c r="B118" s="22" t="s">
        <v>19</v>
      </c>
      <c r="C118" s="23" t="s">
        <v>62</v>
      </c>
      <c r="D118" s="24" t="s">
        <v>263</v>
      </c>
      <c r="E118" s="25" t="s">
        <v>659</v>
      </c>
      <c r="F118" s="26" t="s">
        <v>496</v>
      </c>
      <c r="G118" s="25" t="s">
        <v>265</v>
      </c>
      <c r="H118" s="25" t="s">
        <v>40</v>
      </c>
      <c r="I118" s="25" t="s">
        <v>498</v>
      </c>
      <c r="J118" s="25" t="s">
        <v>26</v>
      </c>
      <c r="K118" s="25" t="s">
        <v>660</v>
      </c>
      <c r="L118" s="25" t="s">
        <v>69</v>
      </c>
      <c r="M118" s="25"/>
      <c r="N118" s="25" t="s">
        <v>44</v>
      </c>
      <c r="O118" s="25" t="s">
        <v>34</v>
      </c>
    </row>
    <row r="119" spans="1:15" ht="123.75" x14ac:dyDescent="0.4">
      <c r="A119" s="21" t="s">
        <v>661</v>
      </c>
      <c r="B119" s="22" t="s">
        <v>19</v>
      </c>
      <c r="C119" s="23" t="s">
        <v>62</v>
      </c>
      <c r="D119" s="24" t="s">
        <v>263</v>
      </c>
      <c r="E119" s="25" t="s">
        <v>662</v>
      </c>
      <c r="F119" s="26" t="s">
        <v>496</v>
      </c>
      <c r="G119" s="25" t="s">
        <v>265</v>
      </c>
      <c r="H119" s="25" t="s">
        <v>40</v>
      </c>
      <c r="I119" s="25" t="s">
        <v>663</v>
      </c>
      <c r="J119" s="25" t="s">
        <v>26</v>
      </c>
      <c r="K119" s="25" t="s">
        <v>664</v>
      </c>
      <c r="L119" s="25" t="s">
        <v>665</v>
      </c>
      <c r="M119" s="25"/>
      <c r="N119" s="25" t="s">
        <v>501</v>
      </c>
      <c r="O119" s="25" t="s">
        <v>34</v>
      </c>
    </row>
    <row r="120" spans="1:15" ht="90" x14ac:dyDescent="0.4">
      <c r="A120" s="21" t="s">
        <v>666</v>
      </c>
      <c r="B120" s="22" t="s">
        <v>19</v>
      </c>
      <c r="C120" s="23" t="s">
        <v>62</v>
      </c>
      <c r="D120" s="24" t="s">
        <v>263</v>
      </c>
      <c r="E120" s="25" t="s">
        <v>667</v>
      </c>
      <c r="F120" s="26" t="s">
        <v>496</v>
      </c>
      <c r="G120" s="25">
        <v>3</v>
      </c>
      <c r="H120" s="25" t="s">
        <v>40</v>
      </c>
      <c r="I120" s="25" t="s">
        <v>668</v>
      </c>
      <c r="J120" s="25" t="s">
        <v>26</v>
      </c>
      <c r="K120" s="25" t="s">
        <v>669</v>
      </c>
      <c r="L120" s="25" t="s">
        <v>28</v>
      </c>
      <c r="M120" s="25"/>
      <c r="N120" s="25" t="s">
        <v>501</v>
      </c>
      <c r="O120" s="25" t="s">
        <v>29</v>
      </c>
    </row>
    <row r="121" spans="1:15" ht="112.5" x14ac:dyDescent="0.4">
      <c r="A121" s="21" t="s">
        <v>670</v>
      </c>
      <c r="B121" s="22" t="s">
        <v>19</v>
      </c>
      <c r="C121" s="23" t="s">
        <v>62</v>
      </c>
      <c r="D121" s="24" t="s">
        <v>263</v>
      </c>
      <c r="E121" s="25" t="s">
        <v>671</v>
      </c>
      <c r="F121" s="26" t="s">
        <v>496</v>
      </c>
      <c r="G121" s="25" t="s">
        <v>265</v>
      </c>
      <c r="H121" s="25" t="s">
        <v>40</v>
      </c>
      <c r="I121" s="25" t="s">
        <v>498</v>
      </c>
      <c r="J121" s="25" t="s">
        <v>26</v>
      </c>
      <c r="K121" s="25" t="s">
        <v>672</v>
      </c>
      <c r="L121" s="25" t="s">
        <v>270</v>
      </c>
      <c r="M121" s="25"/>
      <c r="N121" s="25" t="s">
        <v>44</v>
      </c>
      <c r="O121" s="25" t="s">
        <v>34</v>
      </c>
    </row>
    <row r="122" spans="1:15" ht="90" x14ac:dyDescent="0.4">
      <c r="A122" s="21" t="s">
        <v>673</v>
      </c>
      <c r="B122" s="22" t="s">
        <v>19</v>
      </c>
      <c r="C122" s="23" t="s">
        <v>62</v>
      </c>
      <c r="D122" s="24" t="s">
        <v>63</v>
      </c>
      <c r="E122" s="25" t="s">
        <v>674</v>
      </c>
      <c r="F122" s="26" t="s">
        <v>496</v>
      </c>
      <c r="G122" s="25" t="s">
        <v>265</v>
      </c>
      <c r="H122" s="25" t="s">
        <v>40</v>
      </c>
      <c r="I122" s="25" t="s">
        <v>675</v>
      </c>
      <c r="J122" s="25" t="s">
        <v>26</v>
      </c>
      <c r="K122" s="25" t="s">
        <v>676</v>
      </c>
      <c r="L122" s="25" t="s">
        <v>677</v>
      </c>
      <c r="M122" s="25"/>
      <c r="N122" s="25" t="s">
        <v>501</v>
      </c>
      <c r="O122" s="25" t="s">
        <v>34</v>
      </c>
    </row>
    <row r="123" spans="1:15" ht="90" x14ac:dyDescent="0.4">
      <c r="A123" s="21" t="s">
        <v>678</v>
      </c>
      <c r="B123" s="22" t="s">
        <v>19</v>
      </c>
      <c r="C123" s="23" t="s">
        <v>62</v>
      </c>
      <c r="D123" s="24" t="s">
        <v>263</v>
      </c>
      <c r="E123" s="25" t="s">
        <v>679</v>
      </c>
      <c r="F123" s="26" t="s">
        <v>496</v>
      </c>
      <c r="G123" s="25" t="s">
        <v>265</v>
      </c>
      <c r="H123" s="25" t="s">
        <v>680</v>
      </c>
      <c r="I123" s="25" t="s">
        <v>681</v>
      </c>
      <c r="J123" s="25" t="s">
        <v>26</v>
      </c>
      <c r="K123" s="25" t="s">
        <v>682</v>
      </c>
      <c r="L123" s="25" t="s">
        <v>28</v>
      </c>
      <c r="M123" s="25"/>
      <c r="N123" s="25" t="s">
        <v>683</v>
      </c>
      <c r="O123" s="25" t="s">
        <v>34</v>
      </c>
    </row>
    <row r="124" spans="1:15" ht="157.5" x14ac:dyDescent="0.4">
      <c r="A124" s="21" t="s">
        <v>684</v>
      </c>
      <c r="B124" s="22" t="s">
        <v>19</v>
      </c>
      <c r="C124" s="23" t="s">
        <v>62</v>
      </c>
      <c r="D124" s="24" t="s">
        <v>263</v>
      </c>
      <c r="E124" s="25" t="s">
        <v>685</v>
      </c>
      <c r="F124" s="26" t="s">
        <v>496</v>
      </c>
      <c r="G124" s="25" t="s">
        <v>265</v>
      </c>
      <c r="H124" s="25" t="s">
        <v>40</v>
      </c>
      <c r="I124" s="25" t="s">
        <v>498</v>
      </c>
      <c r="J124" s="25" t="s">
        <v>26</v>
      </c>
      <c r="K124" s="25" t="s">
        <v>686</v>
      </c>
      <c r="L124" s="25" t="s">
        <v>687</v>
      </c>
      <c r="M124" s="25"/>
      <c r="N124" s="25" t="s">
        <v>501</v>
      </c>
      <c r="O124" s="25" t="s">
        <v>597</v>
      </c>
    </row>
    <row r="125" spans="1:15" ht="112.5" x14ac:dyDescent="0.4">
      <c r="A125" s="21" t="s">
        <v>688</v>
      </c>
      <c r="B125" s="22" t="s">
        <v>19</v>
      </c>
      <c r="C125" s="23" t="s">
        <v>36</v>
      </c>
      <c r="D125" s="24" t="s">
        <v>21</v>
      </c>
      <c r="E125" s="25" t="s">
        <v>689</v>
      </c>
      <c r="F125" s="26" t="s">
        <v>496</v>
      </c>
      <c r="G125" s="25" t="s">
        <v>265</v>
      </c>
      <c r="H125" s="25" t="s">
        <v>690</v>
      </c>
      <c r="I125" s="25" t="s">
        <v>691</v>
      </c>
      <c r="J125" s="25" t="s">
        <v>26</v>
      </c>
      <c r="K125" s="25" t="s">
        <v>692</v>
      </c>
      <c r="L125" s="25" t="s">
        <v>693</v>
      </c>
      <c r="M125" s="25"/>
      <c r="N125" s="25" t="s">
        <v>501</v>
      </c>
      <c r="O125" s="25" t="s">
        <v>232</v>
      </c>
    </row>
    <row r="126" spans="1:15" ht="90" x14ac:dyDescent="0.4">
      <c r="A126" s="21" t="s">
        <v>694</v>
      </c>
      <c r="B126" s="22" t="s">
        <v>19</v>
      </c>
      <c r="C126" s="23" t="s">
        <v>36</v>
      </c>
      <c r="D126" s="24" t="s">
        <v>37</v>
      </c>
      <c r="E126" s="25" t="s">
        <v>695</v>
      </c>
      <c r="F126" s="26" t="s">
        <v>496</v>
      </c>
      <c r="G126" s="25" t="s">
        <v>265</v>
      </c>
      <c r="H126" s="25" t="s">
        <v>40</v>
      </c>
      <c r="I126" s="25" t="s">
        <v>532</v>
      </c>
      <c r="J126" s="25" t="s">
        <v>26</v>
      </c>
      <c r="K126" s="25" t="s">
        <v>696</v>
      </c>
      <c r="L126" s="25" t="s">
        <v>697</v>
      </c>
      <c r="M126" s="25"/>
      <c r="N126" s="25" t="s">
        <v>501</v>
      </c>
      <c r="O126" s="25" t="s">
        <v>29</v>
      </c>
    </row>
    <row r="127" spans="1:15" ht="45" x14ac:dyDescent="0.4">
      <c r="A127" s="21" t="s">
        <v>698</v>
      </c>
      <c r="B127" s="22" t="s">
        <v>19</v>
      </c>
      <c r="C127" s="23" t="s">
        <v>36</v>
      </c>
      <c r="D127" s="24" t="s">
        <v>21</v>
      </c>
      <c r="E127" s="25" t="s">
        <v>699</v>
      </c>
      <c r="F127" s="26" t="s">
        <v>496</v>
      </c>
      <c r="G127" s="25" t="s">
        <v>265</v>
      </c>
      <c r="H127" s="25" t="s">
        <v>505</v>
      </c>
      <c r="I127" s="25" t="s">
        <v>700</v>
      </c>
      <c r="J127" s="25" t="s">
        <v>26</v>
      </c>
      <c r="K127" s="25" t="s">
        <v>701</v>
      </c>
      <c r="L127" s="25" t="s">
        <v>128</v>
      </c>
      <c r="M127" s="25"/>
      <c r="N127" s="25" t="s">
        <v>44</v>
      </c>
      <c r="O127" s="25" t="s">
        <v>29</v>
      </c>
    </row>
    <row r="128" spans="1:15" ht="112.5" x14ac:dyDescent="0.4">
      <c r="A128" s="21" t="s">
        <v>702</v>
      </c>
      <c r="B128" s="22" t="s">
        <v>19</v>
      </c>
      <c r="C128" s="23" t="s">
        <v>36</v>
      </c>
      <c r="D128" s="24" t="s">
        <v>37</v>
      </c>
      <c r="E128" s="25" t="s">
        <v>703</v>
      </c>
      <c r="F128" s="26" t="s">
        <v>496</v>
      </c>
      <c r="G128" s="25">
        <v>4</v>
      </c>
      <c r="H128" s="25" t="s">
        <v>40</v>
      </c>
      <c r="I128" s="25" t="s">
        <v>691</v>
      </c>
      <c r="J128" s="25" t="s">
        <v>26</v>
      </c>
      <c r="K128" s="25" t="s">
        <v>704</v>
      </c>
      <c r="L128" s="25" t="s">
        <v>581</v>
      </c>
      <c r="M128" s="25"/>
      <c r="N128" s="25" t="s">
        <v>501</v>
      </c>
      <c r="O128" s="25" t="s">
        <v>29</v>
      </c>
    </row>
    <row r="129" spans="1:15" ht="78.75" x14ac:dyDescent="0.4">
      <c r="A129" s="21" t="s">
        <v>705</v>
      </c>
      <c r="B129" s="22" t="s">
        <v>19</v>
      </c>
      <c r="C129" s="23" t="s">
        <v>706</v>
      </c>
      <c r="D129" s="24" t="s">
        <v>461</v>
      </c>
      <c r="E129" s="25" t="s">
        <v>707</v>
      </c>
      <c r="F129" s="26" t="s">
        <v>496</v>
      </c>
      <c r="G129" s="25">
        <v>3</v>
      </c>
      <c r="H129" s="25" t="s">
        <v>708</v>
      </c>
      <c r="I129" s="25" t="s">
        <v>529</v>
      </c>
      <c r="J129" s="25" t="s">
        <v>26</v>
      </c>
      <c r="K129" s="25" t="s">
        <v>709</v>
      </c>
      <c r="L129" s="25" t="s">
        <v>113</v>
      </c>
      <c r="M129" s="25"/>
      <c r="N129" s="25" t="s">
        <v>501</v>
      </c>
      <c r="O129" s="25" t="s">
        <v>29</v>
      </c>
    </row>
    <row r="130" spans="1:15" ht="101.25" x14ac:dyDescent="0.4">
      <c r="A130" s="21" t="s">
        <v>710</v>
      </c>
      <c r="B130" s="22" t="s">
        <v>19</v>
      </c>
      <c r="C130" s="23" t="s">
        <v>706</v>
      </c>
      <c r="D130" s="24" t="s">
        <v>461</v>
      </c>
      <c r="E130" s="25" t="s">
        <v>711</v>
      </c>
      <c r="F130" s="26" t="s">
        <v>496</v>
      </c>
      <c r="G130" s="25" t="s">
        <v>265</v>
      </c>
      <c r="H130" s="25" t="s">
        <v>712</v>
      </c>
      <c r="I130" s="25" t="s">
        <v>713</v>
      </c>
      <c r="J130" s="25" t="s">
        <v>26</v>
      </c>
      <c r="K130" s="25" t="s">
        <v>714</v>
      </c>
      <c r="L130" s="25" t="s">
        <v>28</v>
      </c>
      <c r="M130" s="25"/>
      <c r="N130" s="25" t="s">
        <v>501</v>
      </c>
      <c r="O130" s="25" t="s">
        <v>29</v>
      </c>
    </row>
    <row r="131" spans="1:15" ht="67.5" x14ac:dyDescent="0.4">
      <c r="A131" s="21" t="s">
        <v>715</v>
      </c>
      <c r="B131" s="22" t="s">
        <v>19</v>
      </c>
      <c r="C131" s="23" t="s">
        <v>706</v>
      </c>
      <c r="D131" s="24" t="s">
        <v>461</v>
      </c>
      <c r="E131" s="25" t="s">
        <v>716</v>
      </c>
      <c r="F131" s="26" t="s">
        <v>496</v>
      </c>
      <c r="G131" s="25">
        <v>1</v>
      </c>
      <c r="H131" s="25" t="s">
        <v>717</v>
      </c>
      <c r="I131" s="25" t="s">
        <v>718</v>
      </c>
      <c r="J131" s="25" t="s">
        <v>26</v>
      </c>
      <c r="K131" s="25" t="s">
        <v>719</v>
      </c>
      <c r="L131" s="25" t="s">
        <v>720</v>
      </c>
      <c r="M131" s="25"/>
      <c r="N131" s="25" t="s">
        <v>501</v>
      </c>
      <c r="O131" s="25" t="s">
        <v>29</v>
      </c>
    </row>
    <row r="132" spans="1:15" ht="67.5" x14ac:dyDescent="0.4">
      <c r="A132" s="21" t="s">
        <v>721</v>
      </c>
      <c r="B132" s="22" t="s">
        <v>19</v>
      </c>
      <c r="C132" s="23" t="s">
        <v>46</v>
      </c>
      <c r="D132" s="24" t="s">
        <v>47</v>
      </c>
      <c r="E132" s="25" t="s">
        <v>297</v>
      </c>
      <c r="F132" s="26" t="s">
        <v>496</v>
      </c>
      <c r="G132" s="25" t="s">
        <v>265</v>
      </c>
      <c r="H132" s="25" t="s">
        <v>505</v>
      </c>
      <c r="I132" s="25" t="s">
        <v>722</v>
      </c>
      <c r="J132" s="25" t="s">
        <v>26</v>
      </c>
      <c r="K132" s="25" t="s">
        <v>723</v>
      </c>
      <c r="L132" s="25" t="s">
        <v>294</v>
      </c>
      <c r="M132" s="25"/>
      <c r="N132" s="25" t="s">
        <v>501</v>
      </c>
      <c r="O132" s="25" t="s">
        <v>29</v>
      </c>
    </row>
    <row r="133" spans="1:15" ht="144.75" customHeight="1" x14ac:dyDescent="0.4">
      <c r="A133" s="21" t="s">
        <v>724</v>
      </c>
      <c r="B133" s="22" t="s">
        <v>19</v>
      </c>
      <c r="C133" s="23" t="s">
        <v>46</v>
      </c>
      <c r="D133" s="24" t="s">
        <v>725</v>
      </c>
      <c r="E133" s="25" t="s">
        <v>726</v>
      </c>
      <c r="F133" s="26" t="s">
        <v>496</v>
      </c>
      <c r="G133" s="25">
        <v>1</v>
      </c>
      <c r="H133" s="25" t="s">
        <v>727</v>
      </c>
      <c r="I133" s="25" t="s">
        <v>728</v>
      </c>
      <c r="J133" s="25" t="s">
        <v>26</v>
      </c>
      <c r="K133" s="25" t="s">
        <v>729</v>
      </c>
      <c r="L133" s="25" t="s">
        <v>113</v>
      </c>
      <c r="M133" s="25" t="s">
        <v>730</v>
      </c>
      <c r="N133" s="25" t="s">
        <v>731</v>
      </c>
      <c r="O133" s="25" t="s">
        <v>29</v>
      </c>
    </row>
    <row r="134" spans="1:15" ht="101.25" x14ac:dyDescent="0.4">
      <c r="A134" s="21" t="s">
        <v>732</v>
      </c>
      <c r="B134" s="22" t="s">
        <v>19</v>
      </c>
      <c r="C134" s="23" t="s">
        <v>46</v>
      </c>
      <c r="D134" s="24" t="s">
        <v>733</v>
      </c>
      <c r="E134" s="25" t="s">
        <v>734</v>
      </c>
      <c r="F134" s="26" t="s">
        <v>496</v>
      </c>
      <c r="G134" s="25" t="s">
        <v>23</v>
      </c>
      <c r="H134" s="25" t="s">
        <v>505</v>
      </c>
      <c r="I134" s="25" t="s">
        <v>498</v>
      </c>
      <c r="J134" s="25" t="s">
        <v>26</v>
      </c>
      <c r="K134" s="25" t="s">
        <v>735</v>
      </c>
      <c r="L134" s="25" t="s">
        <v>155</v>
      </c>
      <c r="M134" s="25"/>
      <c r="N134" s="25" t="s">
        <v>501</v>
      </c>
      <c r="O134" s="25" t="s">
        <v>29</v>
      </c>
    </row>
    <row r="135" spans="1:15" ht="90" x14ac:dyDescent="0.4">
      <c r="A135" s="21" t="s">
        <v>736</v>
      </c>
      <c r="B135" s="22" t="s">
        <v>19</v>
      </c>
      <c r="C135" s="23" t="s">
        <v>46</v>
      </c>
      <c r="D135" s="24" t="s">
        <v>101</v>
      </c>
      <c r="E135" s="25" t="s">
        <v>737</v>
      </c>
      <c r="F135" s="26" t="s">
        <v>496</v>
      </c>
      <c r="G135" s="25">
        <v>2</v>
      </c>
      <c r="H135" s="25" t="s">
        <v>40</v>
      </c>
      <c r="I135" s="25" t="s">
        <v>529</v>
      </c>
      <c r="J135" s="25" t="s">
        <v>26</v>
      </c>
      <c r="K135" s="25" t="s">
        <v>738</v>
      </c>
      <c r="L135" s="25" t="s">
        <v>28</v>
      </c>
      <c r="M135" s="25"/>
      <c r="N135" s="25" t="s">
        <v>501</v>
      </c>
      <c r="O135" s="25" t="s">
        <v>29</v>
      </c>
    </row>
    <row r="136" spans="1:15" ht="78.75" x14ac:dyDescent="0.4">
      <c r="A136" s="21" t="s">
        <v>739</v>
      </c>
      <c r="B136" s="22" t="s">
        <v>19</v>
      </c>
      <c r="C136" s="23" t="s">
        <v>46</v>
      </c>
      <c r="D136" s="24" t="s">
        <v>725</v>
      </c>
      <c r="E136" s="25" t="s">
        <v>740</v>
      </c>
      <c r="F136" s="26" t="s">
        <v>496</v>
      </c>
      <c r="G136" s="25" t="s">
        <v>265</v>
      </c>
      <c r="H136" s="25" t="s">
        <v>505</v>
      </c>
      <c r="I136" s="25" t="s">
        <v>498</v>
      </c>
      <c r="J136" s="25" t="s">
        <v>26</v>
      </c>
      <c r="K136" s="25" t="s">
        <v>741</v>
      </c>
      <c r="L136" s="25" t="s">
        <v>252</v>
      </c>
      <c r="M136" s="25"/>
      <c r="N136" s="25" t="s">
        <v>501</v>
      </c>
      <c r="O136" s="25" t="s">
        <v>29</v>
      </c>
    </row>
    <row r="137" spans="1:15" ht="78.75" x14ac:dyDescent="0.4">
      <c r="A137" s="21" t="s">
        <v>742</v>
      </c>
      <c r="B137" s="22" t="s">
        <v>19</v>
      </c>
      <c r="C137" s="23" t="s">
        <v>46</v>
      </c>
      <c r="D137" s="24" t="s">
        <v>47</v>
      </c>
      <c r="E137" s="25" t="s">
        <v>743</v>
      </c>
      <c r="F137" s="26" t="s">
        <v>496</v>
      </c>
      <c r="G137" s="25" t="s">
        <v>265</v>
      </c>
      <c r="H137" s="25" t="s">
        <v>40</v>
      </c>
      <c r="I137" s="25" t="s">
        <v>744</v>
      </c>
      <c r="J137" s="25" t="s">
        <v>26</v>
      </c>
      <c r="K137" s="25" t="s">
        <v>745</v>
      </c>
      <c r="L137" s="25" t="s">
        <v>53</v>
      </c>
      <c r="M137" s="25" t="s">
        <v>54</v>
      </c>
      <c r="N137" s="25" t="s">
        <v>55</v>
      </c>
      <c r="O137" s="25" t="s">
        <v>34</v>
      </c>
    </row>
    <row r="138" spans="1:15" ht="67.5" x14ac:dyDescent="0.4">
      <c r="A138" s="21" t="s">
        <v>746</v>
      </c>
      <c r="B138" s="22" t="s">
        <v>19</v>
      </c>
      <c r="C138" s="23" t="s">
        <v>315</v>
      </c>
      <c r="D138" s="24" t="s">
        <v>747</v>
      </c>
      <c r="E138" s="25" t="s">
        <v>748</v>
      </c>
      <c r="F138" s="26" t="s">
        <v>496</v>
      </c>
      <c r="G138" s="25">
        <v>2</v>
      </c>
      <c r="H138" s="25" t="s">
        <v>749</v>
      </c>
      <c r="I138" s="25" t="s">
        <v>603</v>
      </c>
      <c r="J138" s="25" t="s">
        <v>26</v>
      </c>
      <c r="K138" s="25" t="s">
        <v>750</v>
      </c>
      <c r="L138" s="25" t="s">
        <v>751</v>
      </c>
      <c r="M138" s="25"/>
      <c r="N138" s="25" t="s">
        <v>501</v>
      </c>
      <c r="O138" s="25" t="s">
        <v>289</v>
      </c>
    </row>
    <row r="139" spans="1:15" ht="101.25" x14ac:dyDescent="0.4">
      <c r="A139" s="21" t="s">
        <v>752</v>
      </c>
      <c r="B139" s="22" t="s">
        <v>19</v>
      </c>
      <c r="C139" s="23" t="s">
        <v>315</v>
      </c>
      <c r="D139" s="24" t="s">
        <v>316</v>
      </c>
      <c r="E139" s="25" t="s">
        <v>317</v>
      </c>
      <c r="F139" s="26" t="s">
        <v>496</v>
      </c>
      <c r="G139" s="25" t="s">
        <v>265</v>
      </c>
      <c r="H139" s="25" t="s">
        <v>753</v>
      </c>
      <c r="I139" s="25" t="s">
        <v>754</v>
      </c>
      <c r="J139" s="25" t="s">
        <v>26</v>
      </c>
      <c r="K139" s="25" t="s">
        <v>755</v>
      </c>
      <c r="L139" s="25" t="s">
        <v>155</v>
      </c>
      <c r="M139" s="25"/>
      <c r="N139" s="25" t="s">
        <v>501</v>
      </c>
      <c r="O139" s="25" t="s">
        <v>29</v>
      </c>
    </row>
    <row r="140" spans="1:15" ht="67.5" x14ac:dyDescent="0.4">
      <c r="A140" s="21" t="s">
        <v>756</v>
      </c>
      <c r="B140" s="22" t="s">
        <v>19</v>
      </c>
      <c r="C140" s="23" t="s">
        <v>325</v>
      </c>
      <c r="D140" s="24" t="s">
        <v>338</v>
      </c>
      <c r="E140" s="25" t="s">
        <v>757</v>
      </c>
      <c r="F140" s="26" t="s">
        <v>496</v>
      </c>
      <c r="G140" s="25" t="s">
        <v>633</v>
      </c>
      <c r="H140" s="25" t="s">
        <v>758</v>
      </c>
      <c r="I140" s="25" t="s">
        <v>759</v>
      </c>
      <c r="J140" s="25" t="s">
        <v>26</v>
      </c>
      <c r="K140" s="25" t="s">
        <v>760</v>
      </c>
      <c r="L140" s="25" t="s">
        <v>761</v>
      </c>
      <c r="M140" s="25"/>
      <c r="N140" s="25" t="s">
        <v>44</v>
      </c>
      <c r="O140" s="25" t="s">
        <v>29</v>
      </c>
    </row>
    <row r="141" spans="1:15" ht="123.75" x14ac:dyDescent="0.4">
      <c r="A141" s="21" t="s">
        <v>762</v>
      </c>
      <c r="B141" s="22" t="s">
        <v>19</v>
      </c>
      <c r="C141" s="23" t="s">
        <v>325</v>
      </c>
      <c r="D141" s="24" t="s">
        <v>352</v>
      </c>
      <c r="E141" s="25" t="s">
        <v>353</v>
      </c>
      <c r="F141" s="26" t="s">
        <v>496</v>
      </c>
      <c r="G141" s="25" t="s">
        <v>265</v>
      </c>
      <c r="H141" s="25" t="s">
        <v>505</v>
      </c>
      <c r="I141" s="25" t="s">
        <v>763</v>
      </c>
      <c r="J141" s="25" t="s">
        <v>764</v>
      </c>
      <c r="K141" s="25" t="s">
        <v>765</v>
      </c>
      <c r="L141" s="25" t="s">
        <v>155</v>
      </c>
      <c r="M141" s="25"/>
      <c r="N141" s="25" t="s">
        <v>683</v>
      </c>
      <c r="O141" s="25" t="s">
        <v>34</v>
      </c>
    </row>
    <row r="142" spans="1:15" ht="112.5" x14ac:dyDescent="0.4">
      <c r="A142" s="21" t="s">
        <v>766</v>
      </c>
      <c r="B142" s="22" t="s">
        <v>19</v>
      </c>
      <c r="C142" s="23" t="s">
        <v>325</v>
      </c>
      <c r="D142" s="24" t="s">
        <v>338</v>
      </c>
      <c r="E142" s="25" t="s">
        <v>767</v>
      </c>
      <c r="F142" s="26" t="s">
        <v>496</v>
      </c>
      <c r="G142" s="25" t="s">
        <v>265</v>
      </c>
      <c r="H142" s="25" t="s">
        <v>602</v>
      </c>
      <c r="I142" s="25" t="s">
        <v>768</v>
      </c>
      <c r="J142" s="25" t="s">
        <v>26</v>
      </c>
      <c r="K142" s="25" t="s">
        <v>769</v>
      </c>
      <c r="L142" s="25" t="s">
        <v>770</v>
      </c>
      <c r="M142" s="25"/>
      <c r="N142" s="25" t="s">
        <v>771</v>
      </c>
      <c r="O142" s="25" t="s">
        <v>232</v>
      </c>
    </row>
    <row r="143" spans="1:15" ht="78.75" x14ac:dyDescent="0.4">
      <c r="A143" s="21" t="s">
        <v>772</v>
      </c>
      <c r="B143" s="22" t="s">
        <v>19</v>
      </c>
      <c r="C143" s="23" t="s">
        <v>325</v>
      </c>
      <c r="D143" s="24" t="s">
        <v>326</v>
      </c>
      <c r="E143" s="25" t="s">
        <v>773</v>
      </c>
      <c r="F143" s="26" t="s">
        <v>496</v>
      </c>
      <c r="G143" s="25" t="s">
        <v>265</v>
      </c>
      <c r="H143" s="25" t="s">
        <v>505</v>
      </c>
      <c r="I143" s="25" t="s">
        <v>595</v>
      </c>
      <c r="J143" s="25" t="s">
        <v>26</v>
      </c>
      <c r="K143" s="25" t="s">
        <v>774</v>
      </c>
      <c r="L143" s="25" t="s">
        <v>665</v>
      </c>
      <c r="M143" s="25"/>
      <c r="N143" s="25" t="s">
        <v>501</v>
      </c>
      <c r="O143" s="25" t="s">
        <v>34</v>
      </c>
    </row>
    <row r="144" spans="1:15" ht="78.75" x14ac:dyDescent="0.4">
      <c r="A144" s="21" t="s">
        <v>775</v>
      </c>
      <c r="B144" s="22" t="s">
        <v>19</v>
      </c>
      <c r="C144" s="23" t="s">
        <v>325</v>
      </c>
      <c r="D144" s="24" t="s">
        <v>338</v>
      </c>
      <c r="E144" s="25" t="s">
        <v>776</v>
      </c>
      <c r="F144" s="26" t="s">
        <v>496</v>
      </c>
      <c r="G144" s="25" t="s">
        <v>265</v>
      </c>
      <c r="H144" s="25" t="s">
        <v>777</v>
      </c>
      <c r="I144" s="25" t="s">
        <v>778</v>
      </c>
      <c r="J144" s="25" t="s">
        <v>26</v>
      </c>
      <c r="K144" s="25" t="s">
        <v>779</v>
      </c>
      <c r="L144" s="25" t="s">
        <v>369</v>
      </c>
      <c r="M144" s="25"/>
      <c r="N144" s="25" t="s">
        <v>501</v>
      </c>
      <c r="O144" s="25" t="s">
        <v>34</v>
      </c>
    </row>
    <row r="145" spans="1:15" ht="101.25" x14ac:dyDescent="0.4">
      <c r="A145" s="21" t="s">
        <v>780</v>
      </c>
      <c r="B145" s="22" t="s">
        <v>19</v>
      </c>
      <c r="C145" s="23" t="s">
        <v>325</v>
      </c>
      <c r="D145" s="24" t="s">
        <v>326</v>
      </c>
      <c r="E145" s="25" t="s">
        <v>376</v>
      </c>
      <c r="F145" s="26" t="s">
        <v>496</v>
      </c>
      <c r="G145" s="25" t="s">
        <v>265</v>
      </c>
      <c r="H145" s="25" t="s">
        <v>708</v>
      </c>
      <c r="I145" s="25" t="s">
        <v>529</v>
      </c>
      <c r="J145" s="25" t="s">
        <v>26</v>
      </c>
      <c r="K145" s="25" t="s">
        <v>781</v>
      </c>
      <c r="L145" s="25" t="s">
        <v>155</v>
      </c>
      <c r="M145" s="25"/>
      <c r="N145" s="25" t="s">
        <v>782</v>
      </c>
      <c r="O145" s="25" t="s">
        <v>289</v>
      </c>
    </row>
    <row r="146" spans="1:15" ht="67.5" x14ac:dyDescent="0.4">
      <c r="A146" s="21" t="s">
        <v>783</v>
      </c>
      <c r="B146" s="22" t="s">
        <v>19</v>
      </c>
      <c r="C146" s="23" t="s">
        <v>325</v>
      </c>
      <c r="D146" s="24" t="s">
        <v>326</v>
      </c>
      <c r="E146" s="25" t="s">
        <v>784</v>
      </c>
      <c r="F146" s="26" t="s">
        <v>496</v>
      </c>
      <c r="G146" s="25">
        <v>3</v>
      </c>
      <c r="H146" s="25" t="s">
        <v>785</v>
      </c>
      <c r="I146" s="25" t="s">
        <v>498</v>
      </c>
      <c r="J146" s="25" t="s">
        <v>26</v>
      </c>
      <c r="K146" s="25" t="s">
        <v>786</v>
      </c>
      <c r="L146" s="25" t="s">
        <v>787</v>
      </c>
      <c r="M146" s="25"/>
      <c r="N146" s="25" t="s">
        <v>501</v>
      </c>
      <c r="O146" s="25" t="s">
        <v>29</v>
      </c>
    </row>
    <row r="147" spans="1:15" ht="135" x14ac:dyDescent="0.4">
      <c r="A147" s="21" t="s">
        <v>788</v>
      </c>
      <c r="B147" s="22" t="s">
        <v>19</v>
      </c>
      <c r="C147" s="23" t="s">
        <v>383</v>
      </c>
      <c r="D147" s="24" t="s">
        <v>179</v>
      </c>
      <c r="E147" s="25" t="s">
        <v>789</v>
      </c>
      <c r="F147" s="26" t="s">
        <v>496</v>
      </c>
      <c r="G147" s="25" t="s">
        <v>265</v>
      </c>
      <c r="H147" s="25" t="s">
        <v>790</v>
      </c>
      <c r="I147" s="25" t="s">
        <v>498</v>
      </c>
      <c r="J147" s="25" t="s">
        <v>26</v>
      </c>
      <c r="K147" s="25" t="s">
        <v>791</v>
      </c>
      <c r="L147" s="25" t="s">
        <v>270</v>
      </c>
      <c r="M147" s="25" t="s">
        <v>792</v>
      </c>
      <c r="N147" s="25" t="s">
        <v>793</v>
      </c>
      <c r="O147" s="25" t="s">
        <v>34</v>
      </c>
    </row>
    <row r="148" spans="1:15" ht="78.75" x14ac:dyDescent="0.4">
      <c r="A148" s="21" t="s">
        <v>794</v>
      </c>
      <c r="B148" s="22" t="s">
        <v>19</v>
      </c>
      <c r="C148" s="23" t="s">
        <v>383</v>
      </c>
      <c r="D148" s="24" t="s">
        <v>747</v>
      </c>
      <c r="E148" s="25" t="s">
        <v>795</v>
      </c>
      <c r="F148" s="26" t="s">
        <v>496</v>
      </c>
      <c r="G148" s="25" t="s">
        <v>265</v>
      </c>
      <c r="H148" s="25" t="s">
        <v>796</v>
      </c>
      <c r="I148" s="25" t="s">
        <v>498</v>
      </c>
      <c r="J148" s="25" t="s">
        <v>26</v>
      </c>
      <c r="K148" s="25" t="s">
        <v>797</v>
      </c>
      <c r="L148" s="25" t="s">
        <v>798</v>
      </c>
      <c r="M148" s="25"/>
      <c r="N148" s="25" t="s">
        <v>501</v>
      </c>
      <c r="O148" s="25" t="s">
        <v>34</v>
      </c>
    </row>
    <row r="149" spans="1:15" ht="90" x14ac:dyDescent="0.4">
      <c r="A149" s="21" t="s">
        <v>799</v>
      </c>
      <c r="B149" s="22" t="s">
        <v>19</v>
      </c>
      <c r="C149" s="23" t="s">
        <v>409</v>
      </c>
      <c r="D149" s="24" t="s">
        <v>410</v>
      </c>
      <c r="E149" s="25" t="s">
        <v>800</v>
      </c>
      <c r="F149" s="26" t="s">
        <v>496</v>
      </c>
      <c r="G149" s="25" t="s">
        <v>265</v>
      </c>
      <c r="H149" s="25" t="s">
        <v>40</v>
      </c>
      <c r="I149" s="25" t="s">
        <v>801</v>
      </c>
      <c r="J149" s="25" t="s">
        <v>26</v>
      </c>
      <c r="K149" s="25" t="s">
        <v>802</v>
      </c>
      <c r="L149" s="25" t="s">
        <v>415</v>
      </c>
      <c r="M149" s="25"/>
      <c r="N149" s="25" t="s">
        <v>44</v>
      </c>
      <c r="O149" s="25" t="s">
        <v>29</v>
      </c>
    </row>
    <row r="150" spans="1:15" ht="78.75" x14ac:dyDescent="0.4">
      <c r="A150" s="21" t="s">
        <v>803</v>
      </c>
      <c r="B150" s="22" t="s">
        <v>19</v>
      </c>
      <c r="C150" s="23" t="s">
        <v>409</v>
      </c>
      <c r="D150" s="24" t="s">
        <v>421</v>
      </c>
      <c r="E150" s="25" t="s">
        <v>804</v>
      </c>
      <c r="F150" s="26" t="s">
        <v>496</v>
      </c>
      <c r="G150" s="25">
        <v>3</v>
      </c>
      <c r="H150" s="25" t="s">
        <v>24</v>
      </c>
      <c r="I150" s="25" t="s">
        <v>805</v>
      </c>
      <c r="J150" s="25" t="s">
        <v>26</v>
      </c>
      <c r="K150" s="25" t="s">
        <v>806</v>
      </c>
      <c r="L150" s="25" t="s">
        <v>807</v>
      </c>
      <c r="M150" s="25"/>
      <c r="N150" s="25" t="s">
        <v>501</v>
      </c>
      <c r="O150" s="25" t="s">
        <v>34</v>
      </c>
    </row>
    <row r="151" spans="1:15" ht="78.75" x14ac:dyDescent="0.4">
      <c r="A151" s="21" t="s">
        <v>808</v>
      </c>
      <c r="B151" s="22" t="s">
        <v>19</v>
      </c>
      <c r="C151" s="23" t="s">
        <v>409</v>
      </c>
      <c r="D151" s="24" t="s">
        <v>179</v>
      </c>
      <c r="E151" s="25" t="s">
        <v>809</v>
      </c>
      <c r="F151" s="26" t="s">
        <v>496</v>
      </c>
      <c r="G151" s="25" t="s">
        <v>265</v>
      </c>
      <c r="H151" s="25" t="s">
        <v>810</v>
      </c>
      <c r="I151" s="25" t="s">
        <v>811</v>
      </c>
      <c r="J151" s="25" t="s">
        <v>26</v>
      </c>
      <c r="K151" s="25" t="s">
        <v>812</v>
      </c>
      <c r="L151" s="25" t="s">
        <v>770</v>
      </c>
      <c r="M151" s="25"/>
      <c r="N151" s="25" t="s">
        <v>501</v>
      </c>
      <c r="O151" s="25" t="s">
        <v>34</v>
      </c>
    </row>
    <row r="152" spans="1:15" ht="78.75" x14ac:dyDescent="0.4">
      <c r="A152" s="21" t="s">
        <v>813</v>
      </c>
      <c r="B152" s="22" t="s">
        <v>19</v>
      </c>
      <c r="C152" s="23" t="s">
        <v>409</v>
      </c>
      <c r="D152" s="24" t="s">
        <v>427</v>
      </c>
      <c r="E152" s="25" t="s">
        <v>814</v>
      </c>
      <c r="F152" s="26" t="s">
        <v>496</v>
      </c>
      <c r="G152" s="25" t="s">
        <v>265</v>
      </c>
      <c r="H152" s="25" t="s">
        <v>815</v>
      </c>
      <c r="I152" s="25" t="s">
        <v>816</v>
      </c>
      <c r="J152" s="25" t="s">
        <v>26</v>
      </c>
      <c r="K152" s="25" t="s">
        <v>817</v>
      </c>
      <c r="L152" s="25" t="s">
        <v>818</v>
      </c>
      <c r="M152" s="25" t="s">
        <v>819</v>
      </c>
      <c r="N152" s="25" t="s">
        <v>501</v>
      </c>
      <c r="O152" s="25" t="s">
        <v>29</v>
      </c>
    </row>
    <row r="153" spans="1:15" ht="90" x14ac:dyDescent="0.4">
      <c r="A153" s="21" t="s">
        <v>820</v>
      </c>
      <c r="B153" s="22" t="s">
        <v>19</v>
      </c>
      <c r="C153" s="23" t="s">
        <v>409</v>
      </c>
      <c r="D153" s="24" t="s">
        <v>427</v>
      </c>
      <c r="E153" s="25" t="s">
        <v>428</v>
      </c>
      <c r="F153" s="26" t="s">
        <v>496</v>
      </c>
      <c r="G153" s="25" t="s">
        <v>265</v>
      </c>
      <c r="H153" s="25" t="s">
        <v>40</v>
      </c>
      <c r="I153" s="25" t="s">
        <v>498</v>
      </c>
      <c r="J153" s="25" t="s">
        <v>26</v>
      </c>
      <c r="K153" s="25" t="s">
        <v>821</v>
      </c>
      <c r="L153" s="25" t="s">
        <v>677</v>
      </c>
      <c r="M153" s="25"/>
      <c r="N153" s="25" t="s">
        <v>501</v>
      </c>
      <c r="O153" s="25" t="s">
        <v>29</v>
      </c>
    </row>
    <row r="154" spans="1:15" ht="101.25" x14ac:dyDescent="0.4">
      <c r="A154" s="21" t="s">
        <v>822</v>
      </c>
      <c r="B154" s="22" t="s">
        <v>19</v>
      </c>
      <c r="C154" s="23" t="s">
        <v>409</v>
      </c>
      <c r="D154" s="24" t="s">
        <v>427</v>
      </c>
      <c r="E154" s="25" t="s">
        <v>823</v>
      </c>
      <c r="F154" s="26" t="s">
        <v>496</v>
      </c>
      <c r="G154" s="25" t="s">
        <v>824</v>
      </c>
      <c r="H154" s="25" t="s">
        <v>505</v>
      </c>
      <c r="I154" s="25" t="s">
        <v>498</v>
      </c>
      <c r="J154" s="25" t="s">
        <v>26</v>
      </c>
      <c r="K154" s="25" t="s">
        <v>825</v>
      </c>
      <c r="L154" s="25" t="s">
        <v>545</v>
      </c>
      <c r="M154" s="25"/>
      <c r="N154" s="25" t="s">
        <v>501</v>
      </c>
      <c r="O154" s="25" t="s">
        <v>29</v>
      </c>
    </row>
    <row r="155" spans="1:15" ht="90" x14ac:dyDescent="0.4">
      <c r="A155" s="21" t="s">
        <v>826</v>
      </c>
      <c r="B155" s="22" t="s">
        <v>19</v>
      </c>
      <c r="C155" s="23" t="s">
        <v>438</v>
      </c>
      <c r="D155" s="24" t="s">
        <v>37</v>
      </c>
      <c r="E155" s="25" t="s">
        <v>827</v>
      </c>
      <c r="F155" s="26" t="s">
        <v>496</v>
      </c>
      <c r="G155" s="25">
        <v>3</v>
      </c>
      <c r="H155" s="25" t="s">
        <v>134</v>
      </c>
      <c r="I155" s="25" t="s">
        <v>529</v>
      </c>
      <c r="J155" s="25" t="s">
        <v>26</v>
      </c>
      <c r="K155" s="25" t="s">
        <v>828</v>
      </c>
      <c r="L155" s="25" t="s">
        <v>28</v>
      </c>
      <c r="M155" s="25"/>
      <c r="N155" s="25" t="s">
        <v>44</v>
      </c>
      <c r="O155" s="25" t="s">
        <v>289</v>
      </c>
    </row>
    <row r="156" spans="1:15" ht="56.25" x14ac:dyDescent="0.4">
      <c r="A156" s="21" t="s">
        <v>829</v>
      </c>
      <c r="B156" s="22" t="s">
        <v>19</v>
      </c>
      <c r="C156" s="23" t="s">
        <v>830</v>
      </c>
      <c r="D156" s="24" t="s">
        <v>179</v>
      </c>
      <c r="E156" s="25" t="s">
        <v>831</v>
      </c>
      <c r="F156" s="26" t="s">
        <v>496</v>
      </c>
      <c r="G156" s="25" t="s">
        <v>265</v>
      </c>
      <c r="H156" s="25" t="s">
        <v>40</v>
      </c>
      <c r="I156" s="25" t="s">
        <v>832</v>
      </c>
      <c r="J156" s="25" t="s">
        <v>26</v>
      </c>
      <c r="K156" s="25" t="s">
        <v>580</v>
      </c>
      <c r="L156" s="25" t="s">
        <v>491</v>
      </c>
      <c r="M156" s="25"/>
      <c r="N156" s="25" t="s">
        <v>501</v>
      </c>
      <c r="O156" s="25" t="s">
        <v>29</v>
      </c>
    </row>
    <row r="157" spans="1:15" ht="78.75" x14ac:dyDescent="0.4">
      <c r="A157" s="21" t="s">
        <v>833</v>
      </c>
      <c r="B157" s="22" t="s">
        <v>19</v>
      </c>
      <c r="C157" s="23" t="s">
        <v>830</v>
      </c>
      <c r="D157" s="24" t="s">
        <v>834</v>
      </c>
      <c r="E157" s="25" t="s">
        <v>835</v>
      </c>
      <c r="F157" s="26" t="s">
        <v>496</v>
      </c>
      <c r="G157" s="25" t="s">
        <v>265</v>
      </c>
      <c r="H157" s="25" t="s">
        <v>40</v>
      </c>
      <c r="I157" s="25" t="s">
        <v>836</v>
      </c>
      <c r="J157" s="25" t="s">
        <v>26</v>
      </c>
      <c r="K157" s="25" t="s">
        <v>837</v>
      </c>
      <c r="L157" s="25" t="s">
        <v>838</v>
      </c>
      <c r="M157" s="25"/>
      <c r="N157" s="25" t="s">
        <v>501</v>
      </c>
      <c r="O157" s="25" t="s">
        <v>34</v>
      </c>
    </row>
    <row r="158" spans="1:15" ht="112.5" x14ac:dyDescent="0.4">
      <c r="A158" s="21" t="s">
        <v>839</v>
      </c>
      <c r="B158" s="22" t="s">
        <v>19</v>
      </c>
      <c r="C158" s="23" t="s">
        <v>830</v>
      </c>
      <c r="D158" s="24" t="s">
        <v>834</v>
      </c>
      <c r="E158" s="25" t="s">
        <v>840</v>
      </c>
      <c r="F158" s="26" t="s">
        <v>496</v>
      </c>
      <c r="G158" s="25" t="s">
        <v>265</v>
      </c>
      <c r="H158" s="25" t="s">
        <v>40</v>
      </c>
      <c r="I158" s="25" t="s">
        <v>532</v>
      </c>
      <c r="J158" s="25" t="s">
        <v>26</v>
      </c>
      <c r="K158" s="25" t="s">
        <v>841</v>
      </c>
      <c r="L158" s="25" t="s">
        <v>842</v>
      </c>
      <c r="M158" s="25" t="s">
        <v>843</v>
      </c>
      <c r="N158" s="25" t="s">
        <v>44</v>
      </c>
      <c r="O158" s="25" t="s">
        <v>232</v>
      </c>
    </row>
    <row r="159" spans="1:15" ht="90" x14ac:dyDescent="0.4">
      <c r="A159" s="21" t="s">
        <v>844</v>
      </c>
      <c r="B159" s="22" t="s">
        <v>19</v>
      </c>
      <c r="C159" s="23" t="s">
        <v>830</v>
      </c>
      <c r="D159" s="24" t="s">
        <v>263</v>
      </c>
      <c r="E159" s="25" t="s">
        <v>845</v>
      </c>
      <c r="F159" s="26" t="s">
        <v>496</v>
      </c>
      <c r="G159" s="25" t="s">
        <v>265</v>
      </c>
      <c r="H159" s="25" t="s">
        <v>40</v>
      </c>
      <c r="I159" s="25" t="s">
        <v>846</v>
      </c>
      <c r="J159" s="25" t="s">
        <v>26</v>
      </c>
      <c r="K159" s="25" t="s">
        <v>847</v>
      </c>
      <c r="L159" s="25" t="s">
        <v>697</v>
      </c>
      <c r="M159" s="25"/>
      <c r="N159" s="25" t="s">
        <v>501</v>
      </c>
      <c r="O159" s="25" t="s">
        <v>29</v>
      </c>
    </row>
    <row r="160" spans="1:15" ht="135" x14ac:dyDescent="0.4">
      <c r="A160" s="21" t="s">
        <v>848</v>
      </c>
      <c r="B160" s="22" t="s">
        <v>19</v>
      </c>
      <c r="C160" s="23" t="s">
        <v>830</v>
      </c>
      <c r="D160" s="24" t="s">
        <v>263</v>
      </c>
      <c r="E160" s="25" t="s">
        <v>849</v>
      </c>
      <c r="F160" s="26" t="s">
        <v>496</v>
      </c>
      <c r="G160" s="25" t="s">
        <v>265</v>
      </c>
      <c r="H160" s="25" t="s">
        <v>40</v>
      </c>
      <c r="I160" s="25" t="s">
        <v>850</v>
      </c>
      <c r="J160" s="25" t="s">
        <v>26</v>
      </c>
      <c r="K160" s="25" t="s">
        <v>851</v>
      </c>
      <c r="L160" s="25" t="s">
        <v>573</v>
      </c>
      <c r="M160" s="25"/>
      <c r="N160" s="25" t="s">
        <v>852</v>
      </c>
      <c r="O160" s="25" t="s">
        <v>34</v>
      </c>
    </row>
    <row r="161" spans="1:15" ht="101.25" x14ac:dyDescent="0.4">
      <c r="A161" s="21" t="s">
        <v>853</v>
      </c>
      <c r="B161" s="22" t="s">
        <v>19</v>
      </c>
      <c r="C161" s="23" t="s">
        <v>453</v>
      </c>
      <c r="D161" s="24" t="s">
        <v>263</v>
      </c>
      <c r="E161" s="25" t="s">
        <v>854</v>
      </c>
      <c r="F161" s="26" t="s">
        <v>496</v>
      </c>
      <c r="G161" s="25" t="s">
        <v>265</v>
      </c>
      <c r="H161" s="25" t="s">
        <v>712</v>
      </c>
      <c r="I161" s="25" t="s">
        <v>498</v>
      </c>
      <c r="J161" s="25" t="s">
        <v>855</v>
      </c>
      <c r="K161" s="25" t="s">
        <v>856</v>
      </c>
      <c r="L161" s="25" t="s">
        <v>155</v>
      </c>
      <c r="M161" s="25"/>
      <c r="N161" s="25" t="s">
        <v>501</v>
      </c>
      <c r="O161" s="25" t="s">
        <v>29</v>
      </c>
    </row>
    <row r="162" spans="1:15" ht="90" x14ac:dyDescent="0.4">
      <c r="A162" s="21" t="s">
        <v>857</v>
      </c>
      <c r="B162" s="22" t="s">
        <v>19</v>
      </c>
      <c r="C162" s="23" t="s">
        <v>453</v>
      </c>
      <c r="D162" s="24" t="s">
        <v>263</v>
      </c>
      <c r="E162" s="25" t="s">
        <v>858</v>
      </c>
      <c r="F162" s="26" t="s">
        <v>496</v>
      </c>
      <c r="G162" s="25" t="s">
        <v>859</v>
      </c>
      <c r="H162" s="25" t="s">
        <v>860</v>
      </c>
      <c r="I162" s="25" t="s">
        <v>861</v>
      </c>
      <c r="J162" s="25" t="s">
        <v>26</v>
      </c>
      <c r="K162" s="25" t="s">
        <v>862</v>
      </c>
      <c r="L162" s="25" t="s">
        <v>432</v>
      </c>
      <c r="M162" s="25" t="s">
        <v>863</v>
      </c>
      <c r="N162" s="25" t="s">
        <v>566</v>
      </c>
      <c r="O162" s="25" t="s">
        <v>34</v>
      </c>
    </row>
    <row r="163" spans="1:15" ht="101.25" x14ac:dyDescent="0.4">
      <c r="A163" s="21" t="s">
        <v>864</v>
      </c>
      <c r="B163" s="22" t="s">
        <v>460</v>
      </c>
      <c r="C163" s="23" t="s">
        <v>178</v>
      </c>
      <c r="D163" s="24" t="s">
        <v>205</v>
      </c>
      <c r="E163" s="25" t="s">
        <v>865</v>
      </c>
      <c r="F163" s="26" t="s">
        <v>496</v>
      </c>
      <c r="G163" s="25" t="s">
        <v>265</v>
      </c>
      <c r="H163" s="25" t="s">
        <v>40</v>
      </c>
      <c r="I163" s="25" t="s">
        <v>498</v>
      </c>
      <c r="J163" s="25" t="s">
        <v>26</v>
      </c>
      <c r="K163" s="25" t="s">
        <v>866</v>
      </c>
      <c r="L163" s="25" t="s">
        <v>270</v>
      </c>
      <c r="M163" s="25" t="s">
        <v>867</v>
      </c>
      <c r="N163" s="25" t="s">
        <v>683</v>
      </c>
      <c r="O163" s="25" t="s">
        <v>29</v>
      </c>
    </row>
    <row r="164" spans="1:15" ht="112.5" x14ac:dyDescent="0.4">
      <c r="A164" s="21" t="s">
        <v>868</v>
      </c>
      <c r="B164" s="22" t="s">
        <v>460</v>
      </c>
      <c r="C164" s="23" t="s">
        <v>178</v>
      </c>
      <c r="D164" s="24" t="s">
        <v>725</v>
      </c>
      <c r="E164" s="25" t="s">
        <v>869</v>
      </c>
      <c r="F164" s="26" t="s">
        <v>496</v>
      </c>
      <c r="G164" s="25" t="s">
        <v>265</v>
      </c>
      <c r="H164" s="25" t="s">
        <v>870</v>
      </c>
      <c r="I164" s="25" t="s">
        <v>871</v>
      </c>
      <c r="J164" s="25" t="s">
        <v>872</v>
      </c>
      <c r="K164" s="25" t="s">
        <v>873</v>
      </c>
      <c r="L164" s="25" t="s">
        <v>874</v>
      </c>
      <c r="M164" s="25" t="s">
        <v>875</v>
      </c>
      <c r="N164" s="25" t="s">
        <v>44</v>
      </c>
      <c r="O164" s="25" t="s">
        <v>29</v>
      </c>
    </row>
    <row r="165" spans="1:15" ht="90" x14ac:dyDescent="0.4">
      <c r="A165" s="21" t="s">
        <v>876</v>
      </c>
      <c r="B165" s="22" t="s">
        <v>460</v>
      </c>
      <c r="C165" s="23" t="s">
        <v>216</v>
      </c>
      <c r="D165" s="24" t="s">
        <v>247</v>
      </c>
      <c r="E165" s="25" t="s">
        <v>877</v>
      </c>
      <c r="F165" s="26" t="s">
        <v>496</v>
      </c>
      <c r="G165" s="25" t="s">
        <v>265</v>
      </c>
      <c r="H165" s="25" t="s">
        <v>40</v>
      </c>
      <c r="I165" s="25" t="s">
        <v>529</v>
      </c>
      <c r="J165" s="25" t="s">
        <v>26</v>
      </c>
      <c r="K165" s="25" t="s">
        <v>774</v>
      </c>
      <c r="L165" s="25" t="s">
        <v>697</v>
      </c>
      <c r="M165" s="25"/>
      <c r="N165" s="25" t="s">
        <v>70</v>
      </c>
      <c r="O165" s="25" t="s">
        <v>29</v>
      </c>
    </row>
    <row r="166" spans="1:15" ht="78.75" x14ac:dyDescent="0.4">
      <c r="A166" s="21" t="s">
        <v>878</v>
      </c>
      <c r="B166" s="22" t="s">
        <v>460</v>
      </c>
      <c r="C166" s="23" t="s">
        <v>234</v>
      </c>
      <c r="D166" s="24" t="s">
        <v>461</v>
      </c>
      <c r="E166" s="25" t="s">
        <v>879</v>
      </c>
      <c r="F166" s="26" t="s">
        <v>496</v>
      </c>
      <c r="G166" s="25" t="s">
        <v>265</v>
      </c>
      <c r="H166" s="25" t="s">
        <v>880</v>
      </c>
      <c r="I166" s="25" t="s">
        <v>881</v>
      </c>
      <c r="J166" s="25" t="s">
        <v>26</v>
      </c>
      <c r="K166" s="25" t="s">
        <v>882</v>
      </c>
      <c r="L166" s="25" t="s">
        <v>113</v>
      </c>
      <c r="M166" s="25"/>
      <c r="N166" s="25" t="s">
        <v>70</v>
      </c>
      <c r="O166" s="25" t="s">
        <v>29</v>
      </c>
    </row>
    <row r="167" spans="1:15" ht="101.25" x14ac:dyDescent="0.4">
      <c r="A167" s="21" t="s">
        <v>883</v>
      </c>
      <c r="B167" s="22" t="s">
        <v>460</v>
      </c>
      <c r="C167" s="23" t="s">
        <v>234</v>
      </c>
      <c r="D167" s="24" t="s">
        <v>235</v>
      </c>
      <c r="E167" s="25" t="s">
        <v>884</v>
      </c>
      <c r="F167" s="26" t="s">
        <v>496</v>
      </c>
      <c r="G167" s="25">
        <v>3</v>
      </c>
      <c r="H167" s="25">
        <v>2</v>
      </c>
      <c r="I167" s="25" t="s">
        <v>885</v>
      </c>
      <c r="J167" s="25" t="s">
        <v>26</v>
      </c>
      <c r="K167" s="25" t="s">
        <v>886</v>
      </c>
      <c r="L167" s="25" t="s">
        <v>491</v>
      </c>
      <c r="M167" s="25"/>
      <c r="N167" s="25" t="s">
        <v>501</v>
      </c>
      <c r="O167" s="25" t="s">
        <v>887</v>
      </c>
    </row>
    <row r="168" spans="1:15" ht="112.5" x14ac:dyDescent="0.4">
      <c r="A168" s="21" t="s">
        <v>888</v>
      </c>
      <c r="B168" s="22" t="s">
        <v>460</v>
      </c>
      <c r="C168" s="23" t="s">
        <v>234</v>
      </c>
      <c r="D168" s="24" t="s">
        <v>889</v>
      </c>
      <c r="E168" s="25" t="s">
        <v>890</v>
      </c>
      <c r="F168" s="26" t="s">
        <v>496</v>
      </c>
      <c r="G168" s="25" t="s">
        <v>265</v>
      </c>
      <c r="H168" s="25" t="s">
        <v>891</v>
      </c>
      <c r="I168" s="25" t="s">
        <v>892</v>
      </c>
      <c r="J168" s="25" t="s">
        <v>26</v>
      </c>
      <c r="K168" s="25" t="s">
        <v>580</v>
      </c>
      <c r="L168" s="25" t="s">
        <v>874</v>
      </c>
      <c r="M168" s="25"/>
      <c r="N168" s="25" t="s">
        <v>70</v>
      </c>
      <c r="O168" s="25" t="s">
        <v>887</v>
      </c>
    </row>
    <row r="169" spans="1:15" ht="45" x14ac:dyDescent="0.4">
      <c r="A169" s="21" t="s">
        <v>893</v>
      </c>
      <c r="B169" s="22" t="s">
        <v>460</v>
      </c>
      <c r="C169" s="23" t="s">
        <v>234</v>
      </c>
      <c r="D169" s="24" t="s">
        <v>461</v>
      </c>
      <c r="E169" s="25" t="s">
        <v>894</v>
      </c>
      <c r="F169" s="26" t="s">
        <v>496</v>
      </c>
      <c r="G169" s="25">
        <v>2</v>
      </c>
      <c r="H169" s="25" t="s">
        <v>134</v>
      </c>
      <c r="I169" s="25" t="s">
        <v>895</v>
      </c>
      <c r="J169" s="25" t="s">
        <v>26</v>
      </c>
      <c r="K169" s="25" t="s">
        <v>580</v>
      </c>
      <c r="L169" s="25" t="s">
        <v>896</v>
      </c>
      <c r="M169" s="25"/>
      <c r="N169" s="25" t="s">
        <v>566</v>
      </c>
      <c r="O169" s="25" t="s">
        <v>29</v>
      </c>
    </row>
    <row r="170" spans="1:15" ht="101.25" x14ac:dyDescent="0.4">
      <c r="A170" s="21" t="s">
        <v>897</v>
      </c>
      <c r="B170" s="22" t="s">
        <v>460</v>
      </c>
      <c r="C170" s="23" t="s">
        <v>246</v>
      </c>
      <c r="D170" s="24" t="s">
        <v>179</v>
      </c>
      <c r="E170" s="25" t="s">
        <v>898</v>
      </c>
      <c r="F170" s="26" t="s">
        <v>496</v>
      </c>
      <c r="G170" s="25" t="s">
        <v>265</v>
      </c>
      <c r="H170" s="25" t="s">
        <v>899</v>
      </c>
      <c r="I170" s="25" t="s">
        <v>900</v>
      </c>
      <c r="J170" s="25" t="s">
        <v>901</v>
      </c>
      <c r="K170" s="25" t="s">
        <v>902</v>
      </c>
      <c r="L170" s="25" t="s">
        <v>128</v>
      </c>
      <c r="M170" s="25" t="s">
        <v>903</v>
      </c>
      <c r="N170" s="25" t="s">
        <v>70</v>
      </c>
      <c r="O170" s="25" t="s">
        <v>887</v>
      </c>
    </row>
    <row r="171" spans="1:15" ht="90" x14ac:dyDescent="0.4">
      <c r="A171" s="21" t="s">
        <v>904</v>
      </c>
      <c r="B171" s="22" t="s">
        <v>460</v>
      </c>
      <c r="C171" s="23" t="s">
        <v>246</v>
      </c>
      <c r="D171" s="24" t="s">
        <v>905</v>
      </c>
      <c r="E171" s="25" t="s">
        <v>474</v>
      </c>
      <c r="F171" s="26" t="s">
        <v>496</v>
      </c>
      <c r="G171" s="25" t="s">
        <v>265</v>
      </c>
      <c r="H171" s="25" t="s">
        <v>712</v>
      </c>
      <c r="I171" s="25" t="s">
        <v>906</v>
      </c>
      <c r="J171" s="25" t="s">
        <v>26</v>
      </c>
      <c r="K171" s="25" t="s">
        <v>907</v>
      </c>
      <c r="L171" s="25" t="s">
        <v>168</v>
      </c>
      <c r="M171" s="25" t="s">
        <v>908</v>
      </c>
      <c r="N171" s="25" t="s">
        <v>683</v>
      </c>
      <c r="O171" s="25" t="s">
        <v>29</v>
      </c>
    </row>
    <row r="172" spans="1:15" ht="56.25" x14ac:dyDescent="0.4">
      <c r="A172" s="21" t="s">
        <v>909</v>
      </c>
      <c r="B172" s="22" t="s">
        <v>460</v>
      </c>
      <c r="C172" s="23" t="s">
        <v>62</v>
      </c>
      <c r="D172" s="24" t="s">
        <v>263</v>
      </c>
      <c r="E172" s="25" t="s">
        <v>910</v>
      </c>
      <c r="F172" s="26" t="s">
        <v>496</v>
      </c>
      <c r="G172" s="25">
        <v>2</v>
      </c>
      <c r="H172" s="25" t="s">
        <v>911</v>
      </c>
      <c r="I172" s="25" t="s">
        <v>912</v>
      </c>
      <c r="J172" s="25" t="s">
        <v>26</v>
      </c>
      <c r="K172" s="25" t="s">
        <v>913</v>
      </c>
      <c r="L172" s="25" t="s">
        <v>457</v>
      </c>
      <c r="M172" s="25"/>
      <c r="N172" s="25" t="s">
        <v>70</v>
      </c>
      <c r="O172" s="25" t="s">
        <v>29</v>
      </c>
    </row>
    <row r="173" spans="1:15" ht="78.75" x14ac:dyDescent="0.4">
      <c r="A173" s="21" t="s">
        <v>914</v>
      </c>
      <c r="B173" s="22" t="s">
        <v>460</v>
      </c>
      <c r="C173" s="23" t="s">
        <v>62</v>
      </c>
      <c r="D173" s="24" t="s">
        <v>263</v>
      </c>
      <c r="E173" s="25" t="s">
        <v>915</v>
      </c>
      <c r="F173" s="26" t="s">
        <v>496</v>
      </c>
      <c r="G173" s="25" t="s">
        <v>265</v>
      </c>
      <c r="H173" s="25" t="s">
        <v>134</v>
      </c>
      <c r="I173" s="25" t="s">
        <v>916</v>
      </c>
      <c r="J173" s="25" t="s">
        <v>26</v>
      </c>
      <c r="K173" s="25" t="s">
        <v>917</v>
      </c>
      <c r="L173" s="25" t="s">
        <v>69</v>
      </c>
      <c r="M173" s="25"/>
      <c r="N173" s="25" t="s">
        <v>70</v>
      </c>
      <c r="O173" s="25" t="s">
        <v>29</v>
      </c>
    </row>
    <row r="174" spans="1:15" ht="190.5" customHeight="1" x14ac:dyDescent="0.4">
      <c r="A174" s="21" t="s">
        <v>918</v>
      </c>
      <c r="B174" s="22" t="s">
        <v>460</v>
      </c>
      <c r="C174" s="23" t="s">
        <v>62</v>
      </c>
      <c r="D174" s="24" t="s">
        <v>263</v>
      </c>
      <c r="E174" s="25" t="s">
        <v>919</v>
      </c>
      <c r="F174" s="26" t="s">
        <v>496</v>
      </c>
      <c r="G174" s="25" t="s">
        <v>265</v>
      </c>
      <c r="H174" s="25" t="s">
        <v>920</v>
      </c>
      <c r="I174" s="25" t="s">
        <v>921</v>
      </c>
      <c r="J174" s="25" t="s">
        <v>922</v>
      </c>
      <c r="K174" s="25" t="s">
        <v>923</v>
      </c>
      <c r="L174" s="25" t="s">
        <v>924</v>
      </c>
      <c r="M174" s="25" t="s">
        <v>925</v>
      </c>
      <c r="N174" s="25" t="s">
        <v>926</v>
      </c>
      <c r="O174" s="25" t="s">
        <v>29</v>
      </c>
    </row>
    <row r="175" spans="1:15" ht="78.75" x14ac:dyDescent="0.4">
      <c r="A175" s="21" t="s">
        <v>927</v>
      </c>
      <c r="B175" s="22" t="s">
        <v>460</v>
      </c>
      <c r="C175" s="23" t="s">
        <v>62</v>
      </c>
      <c r="D175" s="24" t="s">
        <v>263</v>
      </c>
      <c r="E175" s="25" t="s">
        <v>928</v>
      </c>
      <c r="F175" s="26" t="s">
        <v>496</v>
      </c>
      <c r="G175" s="25" t="s">
        <v>265</v>
      </c>
      <c r="H175" s="25" t="s">
        <v>929</v>
      </c>
      <c r="I175" s="25" t="s">
        <v>930</v>
      </c>
      <c r="J175" s="25" t="s">
        <v>26</v>
      </c>
      <c r="K175" s="25" t="s">
        <v>931</v>
      </c>
      <c r="L175" s="25" t="s">
        <v>818</v>
      </c>
      <c r="M175" s="25"/>
      <c r="N175" s="25" t="s">
        <v>33</v>
      </c>
      <c r="O175" s="25" t="s">
        <v>34</v>
      </c>
    </row>
    <row r="176" spans="1:15" ht="101.25" x14ac:dyDescent="0.4">
      <c r="A176" s="21" t="s">
        <v>932</v>
      </c>
      <c r="B176" s="22" t="s">
        <v>460</v>
      </c>
      <c r="C176" s="23" t="s">
        <v>36</v>
      </c>
      <c r="D176" s="24" t="s">
        <v>37</v>
      </c>
      <c r="E176" s="25" t="s">
        <v>933</v>
      </c>
      <c r="F176" s="26" t="s">
        <v>496</v>
      </c>
      <c r="G176" s="25" t="s">
        <v>934</v>
      </c>
      <c r="H176" s="25" t="s">
        <v>40</v>
      </c>
      <c r="I176" s="25" t="s">
        <v>935</v>
      </c>
      <c r="J176" s="25" t="s">
        <v>26</v>
      </c>
      <c r="K176" s="25" t="s">
        <v>936</v>
      </c>
      <c r="L176" s="25" t="s">
        <v>491</v>
      </c>
      <c r="M176" s="25"/>
      <c r="N176" s="25" t="s">
        <v>44</v>
      </c>
      <c r="O176" s="25" t="s">
        <v>887</v>
      </c>
    </row>
    <row r="177" spans="1:15" ht="191.25" customHeight="1" x14ac:dyDescent="0.4">
      <c r="A177" s="21" t="s">
        <v>937</v>
      </c>
      <c r="B177" s="22" t="s">
        <v>460</v>
      </c>
      <c r="C177" s="23" t="s">
        <v>36</v>
      </c>
      <c r="D177" s="24" t="s">
        <v>37</v>
      </c>
      <c r="E177" s="25" t="s">
        <v>938</v>
      </c>
      <c r="F177" s="26" t="s">
        <v>496</v>
      </c>
      <c r="G177" s="25" t="s">
        <v>265</v>
      </c>
      <c r="H177" s="25" t="s">
        <v>939</v>
      </c>
      <c r="I177" s="25" t="s">
        <v>940</v>
      </c>
      <c r="J177" s="25" t="s">
        <v>26</v>
      </c>
      <c r="K177" s="25" t="s">
        <v>941</v>
      </c>
      <c r="L177" s="25" t="s">
        <v>128</v>
      </c>
      <c r="M177" s="25" t="s">
        <v>942</v>
      </c>
      <c r="N177" s="25" t="s">
        <v>943</v>
      </c>
      <c r="O177" s="25" t="s">
        <v>34</v>
      </c>
    </row>
    <row r="178" spans="1:15" ht="123.75" x14ac:dyDescent="0.4">
      <c r="A178" s="21" t="s">
        <v>944</v>
      </c>
      <c r="B178" s="22" t="s">
        <v>460</v>
      </c>
      <c r="C178" s="23" t="s">
        <v>36</v>
      </c>
      <c r="D178" s="24" t="s">
        <v>247</v>
      </c>
      <c r="E178" s="25" t="s">
        <v>945</v>
      </c>
      <c r="F178" s="26" t="s">
        <v>496</v>
      </c>
      <c r="G178" s="25" t="s">
        <v>633</v>
      </c>
      <c r="H178" s="25" t="s">
        <v>946</v>
      </c>
      <c r="I178" s="25" t="s">
        <v>947</v>
      </c>
      <c r="J178" s="25" t="s">
        <v>26</v>
      </c>
      <c r="K178" s="25" t="s">
        <v>948</v>
      </c>
      <c r="L178" s="25" t="s">
        <v>687</v>
      </c>
      <c r="M178" s="25"/>
      <c r="N178" s="25" t="s">
        <v>70</v>
      </c>
      <c r="O178" s="25" t="s">
        <v>34</v>
      </c>
    </row>
    <row r="179" spans="1:15" ht="113.25" customHeight="1" x14ac:dyDescent="0.4">
      <c r="A179" s="21" t="s">
        <v>949</v>
      </c>
      <c r="B179" s="22" t="s">
        <v>460</v>
      </c>
      <c r="C179" s="23" t="s">
        <v>706</v>
      </c>
      <c r="D179" s="24" t="s">
        <v>461</v>
      </c>
      <c r="E179" s="25" t="s">
        <v>950</v>
      </c>
      <c r="F179" s="26" t="s">
        <v>496</v>
      </c>
      <c r="G179" s="25" t="s">
        <v>265</v>
      </c>
      <c r="H179" s="25" t="s">
        <v>899</v>
      </c>
      <c r="I179" s="25" t="s">
        <v>951</v>
      </c>
      <c r="J179" s="25" t="s">
        <v>952</v>
      </c>
      <c r="K179" s="25" t="s">
        <v>953</v>
      </c>
      <c r="L179" s="25" t="s">
        <v>954</v>
      </c>
      <c r="M179" s="25" t="s">
        <v>955</v>
      </c>
      <c r="N179" s="25" t="s">
        <v>44</v>
      </c>
      <c r="O179" s="25" t="s">
        <v>29</v>
      </c>
    </row>
    <row r="180" spans="1:15" ht="112.5" x14ac:dyDescent="0.4">
      <c r="A180" s="21" t="s">
        <v>956</v>
      </c>
      <c r="B180" s="22" t="s">
        <v>460</v>
      </c>
      <c r="C180" s="23" t="s">
        <v>706</v>
      </c>
      <c r="D180" s="24" t="s">
        <v>21</v>
      </c>
      <c r="E180" s="25" t="s">
        <v>957</v>
      </c>
      <c r="F180" s="26" t="s">
        <v>496</v>
      </c>
      <c r="G180" s="25" t="s">
        <v>265</v>
      </c>
      <c r="H180" s="25" t="s">
        <v>134</v>
      </c>
      <c r="I180" s="25" t="s">
        <v>498</v>
      </c>
      <c r="J180" s="25" t="s">
        <v>958</v>
      </c>
      <c r="K180" s="25" t="s">
        <v>959</v>
      </c>
      <c r="L180" s="25" t="s">
        <v>960</v>
      </c>
      <c r="M180" s="25"/>
      <c r="N180" s="25" t="s">
        <v>70</v>
      </c>
      <c r="O180" s="25" t="s">
        <v>29</v>
      </c>
    </row>
    <row r="181" spans="1:15" ht="112.5" x14ac:dyDescent="0.4">
      <c r="A181" s="21" t="s">
        <v>961</v>
      </c>
      <c r="B181" s="22" t="s">
        <v>460</v>
      </c>
      <c r="C181" s="23" t="s">
        <v>706</v>
      </c>
      <c r="D181" s="24" t="s">
        <v>461</v>
      </c>
      <c r="E181" s="25" t="s">
        <v>962</v>
      </c>
      <c r="F181" s="26" t="s">
        <v>496</v>
      </c>
      <c r="G181" s="25" t="s">
        <v>824</v>
      </c>
      <c r="H181" s="25" t="s">
        <v>939</v>
      </c>
      <c r="I181" s="25" t="s">
        <v>963</v>
      </c>
      <c r="J181" s="25" t="s">
        <v>26</v>
      </c>
      <c r="K181" s="25" t="s">
        <v>964</v>
      </c>
      <c r="L181" s="25" t="s">
        <v>581</v>
      </c>
      <c r="M181" s="25"/>
      <c r="N181" s="25" t="s">
        <v>965</v>
      </c>
      <c r="O181" s="25" t="s">
        <v>29</v>
      </c>
    </row>
    <row r="182" spans="1:15" ht="78.75" x14ac:dyDescent="0.4">
      <c r="A182" s="21" t="s">
        <v>966</v>
      </c>
      <c r="B182" s="22" t="s">
        <v>460</v>
      </c>
      <c r="C182" s="23" t="s">
        <v>325</v>
      </c>
      <c r="D182" s="24" t="s">
        <v>326</v>
      </c>
      <c r="E182" s="25" t="s">
        <v>967</v>
      </c>
      <c r="F182" s="26" t="s">
        <v>496</v>
      </c>
      <c r="G182" s="25" t="s">
        <v>265</v>
      </c>
      <c r="H182" s="25" t="s">
        <v>939</v>
      </c>
      <c r="I182" s="25" t="s">
        <v>968</v>
      </c>
      <c r="J182" s="25" t="s">
        <v>969</v>
      </c>
      <c r="K182" s="25" t="s">
        <v>970</v>
      </c>
      <c r="L182" s="25" t="s">
        <v>400</v>
      </c>
      <c r="M182" s="25"/>
      <c r="N182" s="25" t="s">
        <v>33</v>
      </c>
      <c r="O182" s="25" t="s">
        <v>34</v>
      </c>
    </row>
    <row r="183" spans="1:15" ht="78.75" x14ac:dyDescent="0.4">
      <c r="A183" s="21" t="s">
        <v>971</v>
      </c>
      <c r="B183" s="22" t="s">
        <v>460</v>
      </c>
      <c r="C183" s="23" t="s">
        <v>325</v>
      </c>
      <c r="D183" s="24" t="s">
        <v>326</v>
      </c>
      <c r="E183" s="25" t="s">
        <v>972</v>
      </c>
      <c r="F183" s="26" t="s">
        <v>496</v>
      </c>
      <c r="G183" s="25" t="s">
        <v>265</v>
      </c>
      <c r="H183" s="25" t="s">
        <v>939</v>
      </c>
      <c r="I183" s="25" t="s">
        <v>498</v>
      </c>
      <c r="J183" s="25" t="s">
        <v>26</v>
      </c>
      <c r="K183" s="25" t="s">
        <v>973</v>
      </c>
      <c r="L183" s="25" t="s">
        <v>113</v>
      </c>
      <c r="M183" s="25"/>
      <c r="N183" s="25" t="s">
        <v>70</v>
      </c>
      <c r="O183" s="25" t="s">
        <v>29</v>
      </c>
    </row>
    <row r="184" spans="1:15" ht="101.25" x14ac:dyDescent="0.4">
      <c r="A184" s="21" t="s">
        <v>974</v>
      </c>
      <c r="B184" s="22" t="s">
        <v>460</v>
      </c>
      <c r="C184" s="23" t="s">
        <v>325</v>
      </c>
      <c r="D184" s="24" t="s">
        <v>326</v>
      </c>
      <c r="E184" s="25" t="s">
        <v>975</v>
      </c>
      <c r="F184" s="26" t="s">
        <v>496</v>
      </c>
      <c r="G184" s="25" t="s">
        <v>265</v>
      </c>
      <c r="H184" s="25" t="s">
        <v>939</v>
      </c>
      <c r="I184" s="25" t="s">
        <v>532</v>
      </c>
      <c r="J184" s="25" t="s">
        <v>26</v>
      </c>
      <c r="K184" s="25" t="s">
        <v>976</v>
      </c>
      <c r="L184" s="25" t="s">
        <v>294</v>
      </c>
      <c r="M184" s="25" t="s">
        <v>977</v>
      </c>
      <c r="N184" s="25" t="s">
        <v>70</v>
      </c>
      <c r="O184" s="25" t="s">
        <v>887</v>
      </c>
    </row>
    <row r="185" spans="1:15" ht="67.5" x14ac:dyDescent="0.4">
      <c r="A185" s="21" t="s">
        <v>978</v>
      </c>
      <c r="B185" s="22" t="s">
        <v>460</v>
      </c>
      <c r="C185" s="23" t="s">
        <v>383</v>
      </c>
      <c r="D185" s="24" t="s">
        <v>179</v>
      </c>
      <c r="E185" s="25" t="s">
        <v>480</v>
      </c>
      <c r="F185" s="26" t="s">
        <v>496</v>
      </c>
      <c r="G185" s="25">
        <v>3</v>
      </c>
      <c r="H185" s="25" t="s">
        <v>40</v>
      </c>
      <c r="I185" s="25" t="s">
        <v>979</v>
      </c>
      <c r="J185" s="25" t="s">
        <v>26</v>
      </c>
      <c r="K185" s="25" t="s">
        <v>980</v>
      </c>
      <c r="L185" s="25" t="s">
        <v>665</v>
      </c>
      <c r="M185" s="25"/>
      <c r="N185" s="25" t="s">
        <v>70</v>
      </c>
      <c r="O185" s="25" t="s">
        <v>29</v>
      </c>
    </row>
    <row r="186" spans="1:15" ht="90" x14ac:dyDescent="0.4">
      <c r="A186" s="21" t="s">
        <v>981</v>
      </c>
      <c r="B186" s="22" t="s">
        <v>460</v>
      </c>
      <c r="C186" s="23" t="s">
        <v>409</v>
      </c>
      <c r="D186" s="24" t="s">
        <v>427</v>
      </c>
      <c r="E186" s="25" t="s">
        <v>982</v>
      </c>
      <c r="F186" s="26" t="s">
        <v>496</v>
      </c>
      <c r="G186" s="25">
        <v>3</v>
      </c>
      <c r="H186" s="25" t="s">
        <v>40</v>
      </c>
      <c r="I186" s="25" t="s">
        <v>983</v>
      </c>
      <c r="J186" s="25" t="s">
        <v>26</v>
      </c>
      <c r="K186" s="25" t="s">
        <v>984</v>
      </c>
      <c r="L186" s="25" t="s">
        <v>539</v>
      </c>
      <c r="M186" s="25"/>
      <c r="N186" s="25" t="s">
        <v>70</v>
      </c>
      <c r="O186" s="25" t="s">
        <v>34</v>
      </c>
    </row>
    <row r="187" spans="1:15" ht="78.75" x14ac:dyDescent="0.4">
      <c r="A187" s="21" t="s">
        <v>985</v>
      </c>
      <c r="B187" s="22" t="s">
        <v>460</v>
      </c>
      <c r="C187" s="23" t="s">
        <v>830</v>
      </c>
      <c r="D187" s="24" t="s">
        <v>179</v>
      </c>
      <c r="E187" s="25" t="s">
        <v>986</v>
      </c>
      <c r="F187" s="26" t="s">
        <v>496</v>
      </c>
      <c r="G187" s="25" t="s">
        <v>265</v>
      </c>
      <c r="H187" s="25" t="s">
        <v>749</v>
      </c>
      <c r="I187" s="25" t="s">
        <v>532</v>
      </c>
      <c r="J187" s="25" t="s">
        <v>26</v>
      </c>
      <c r="K187" s="25" t="s">
        <v>987</v>
      </c>
      <c r="L187" s="25" t="s">
        <v>539</v>
      </c>
      <c r="M187" s="25"/>
      <c r="N187" s="25" t="s">
        <v>70</v>
      </c>
      <c r="O187" s="25" t="s">
        <v>34</v>
      </c>
    </row>
    <row r="188" spans="1:15" ht="157.5" x14ac:dyDescent="0.4">
      <c r="A188" s="21" t="s">
        <v>988</v>
      </c>
      <c r="B188" s="22" t="s">
        <v>460</v>
      </c>
      <c r="C188" s="23" t="s">
        <v>453</v>
      </c>
      <c r="D188" s="24" t="s">
        <v>263</v>
      </c>
      <c r="E188" s="25" t="s">
        <v>989</v>
      </c>
      <c r="F188" s="26" t="s">
        <v>496</v>
      </c>
      <c r="G188" s="25" t="s">
        <v>23</v>
      </c>
      <c r="H188" s="25" t="s">
        <v>134</v>
      </c>
      <c r="I188" s="25" t="s">
        <v>498</v>
      </c>
      <c r="J188" s="25" t="s">
        <v>990</v>
      </c>
      <c r="K188" s="25" t="s">
        <v>991</v>
      </c>
      <c r="L188" s="25" t="s">
        <v>581</v>
      </c>
      <c r="M188" s="25"/>
      <c r="N188" s="25" t="s">
        <v>992</v>
      </c>
      <c r="O188" s="25" t="s">
        <v>34</v>
      </c>
    </row>
    <row r="189" spans="1:15" ht="78.75" x14ac:dyDescent="0.4">
      <c r="A189" s="21" t="s">
        <v>993</v>
      </c>
      <c r="B189" s="22" t="s">
        <v>61</v>
      </c>
      <c r="C189" s="23" t="s">
        <v>438</v>
      </c>
      <c r="D189" s="24" t="s">
        <v>37</v>
      </c>
      <c r="E189" s="25" t="s">
        <v>994</v>
      </c>
      <c r="F189" s="26" t="s">
        <v>496</v>
      </c>
      <c r="G189" s="25">
        <v>6</v>
      </c>
      <c r="H189" s="25" t="s">
        <v>995</v>
      </c>
      <c r="I189" s="25" t="s">
        <v>529</v>
      </c>
      <c r="J189" s="25" t="s">
        <v>996</v>
      </c>
      <c r="K189" s="25" t="s">
        <v>997</v>
      </c>
      <c r="L189" s="25" t="s">
        <v>113</v>
      </c>
      <c r="M189" s="25"/>
      <c r="N189" s="25" t="s">
        <v>70</v>
      </c>
      <c r="O189" s="25" t="s">
        <v>29</v>
      </c>
    </row>
  </sheetData>
  <mergeCells count="1">
    <mergeCell ref="A2:M2"/>
  </mergeCells>
  <phoneticPr fontId="3"/>
  <conditionalFormatting sqref="B4 B8:B18 B21:B35 B37:B47 B49:B60 B63 B66:B76 B6 B78:B189">
    <cfRule type="containsText" dxfId="82" priority="78" operator="containsText" text="義">
      <formula>NOT(ISERROR(SEARCH("義",B4)))</formula>
    </cfRule>
    <cfRule type="containsText" dxfId="81" priority="79" operator="containsText" text="特">
      <formula>NOT(ISERROR(SEARCH("特",B4)))</formula>
    </cfRule>
    <cfRule type="containsText" dxfId="80" priority="80" operator="containsText" text="高">
      <formula>NOT(ISERROR(SEARCH("高",B4)))</formula>
    </cfRule>
    <cfRule type="containsText" dxfId="79" priority="81" operator="containsText" text="中">
      <formula>NOT(ISERROR(SEARCH("中",B4)))</formula>
    </cfRule>
    <cfRule type="containsText" dxfId="78" priority="82" operator="containsText" text="小">
      <formula>NOT(ISERROR(SEARCH("小",B4)))</formula>
    </cfRule>
  </conditionalFormatting>
  <conditionalFormatting sqref="C4 C8:C18 C21:C35 C37:C47 C49:C60 C63 C66:C76 C6 C78:C189 D4:E189 G4:O63 G66:O189 J64:O65">
    <cfRule type="expression" dxfId="77" priority="77" stopIfTrue="1">
      <formula>MOD(ROW(),2)=0</formula>
    </cfRule>
  </conditionalFormatting>
  <conditionalFormatting sqref="A4:A189">
    <cfRule type="expression" dxfId="76" priority="83">
      <formula>MOD(ROW(),2)=0</formula>
    </cfRule>
  </conditionalFormatting>
  <conditionalFormatting sqref="B7">
    <cfRule type="containsText" dxfId="75" priority="72" operator="containsText" text="義">
      <formula>NOT(ISERROR(SEARCH("義",B7)))</formula>
    </cfRule>
    <cfRule type="containsText" dxfId="74" priority="73" operator="containsText" text="特">
      <formula>NOT(ISERROR(SEARCH("特",B7)))</formula>
    </cfRule>
    <cfRule type="containsText" dxfId="73" priority="74" operator="containsText" text="高">
      <formula>NOT(ISERROR(SEARCH("高",B7)))</formula>
    </cfRule>
    <cfRule type="containsText" dxfId="72" priority="75" operator="containsText" text="中">
      <formula>NOT(ISERROR(SEARCH("中",B7)))</formula>
    </cfRule>
    <cfRule type="containsText" dxfId="71" priority="76" operator="containsText" text="小">
      <formula>NOT(ISERROR(SEARCH("小",B7)))</formula>
    </cfRule>
  </conditionalFormatting>
  <conditionalFormatting sqref="C7">
    <cfRule type="expression" dxfId="70" priority="71" stopIfTrue="1">
      <formula>MOD(ROW(),2)=0</formula>
    </cfRule>
  </conditionalFormatting>
  <conditionalFormatting sqref="B20">
    <cfRule type="containsText" dxfId="69" priority="66" operator="containsText" text="義">
      <formula>NOT(ISERROR(SEARCH("義",B20)))</formula>
    </cfRule>
    <cfRule type="containsText" dxfId="68" priority="67" operator="containsText" text="特">
      <formula>NOT(ISERROR(SEARCH("特",B20)))</formula>
    </cfRule>
    <cfRule type="containsText" dxfId="67" priority="68" operator="containsText" text="高">
      <formula>NOT(ISERROR(SEARCH("高",B20)))</formula>
    </cfRule>
    <cfRule type="containsText" dxfId="66" priority="69" operator="containsText" text="中">
      <formula>NOT(ISERROR(SEARCH("中",B20)))</formula>
    </cfRule>
    <cfRule type="containsText" dxfId="65" priority="70" operator="containsText" text="小">
      <formula>NOT(ISERROR(SEARCH("小",B20)))</formula>
    </cfRule>
  </conditionalFormatting>
  <conditionalFormatting sqref="C20">
    <cfRule type="expression" dxfId="64" priority="65" stopIfTrue="1">
      <formula>MOD(ROW(),2)=0</formula>
    </cfRule>
  </conditionalFormatting>
  <conditionalFormatting sqref="B19">
    <cfRule type="containsText" dxfId="63" priority="60" operator="containsText" text="義">
      <formula>NOT(ISERROR(SEARCH("義",B19)))</formula>
    </cfRule>
    <cfRule type="containsText" dxfId="62" priority="61" operator="containsText" text="特">
      <formula>NOT(ISERROR(SEARCH("特",B19)))</formula>
    </cfRule>
    <cfRule type="containsText" dxfId="61" priority="62" operator="containsText" text="高">
      <formula>NOT(ISERROR(SEARCH("高",B19)))</formula>
    </cfRule>
    <cfRule type="containsText" dxfId="60" priority="63" operator="containsText" text="中">
      <formula>NOT(ISERROR(SEARCH("中",B19)))</formula>
    </cfRule>
    <cfRule type="containsText" dxfId="59" priority="64" operator="containsText" text="小">
      <formula>NOT(ISERROR(SEARCH("小",B19)))</formula>
    </cfRule>
  </conditionalFormatting>
  <conditionalFormatting sqref="C19">
    <cfRule type="expression" dxfId="58" priority="59" stopIfTrue="1">
      <formula>MOD(ROW(),2)=0</formula>
    </cfRule>
  </conditionalFormatting>
  <conditionalFormatting sqref="B36">
    <cfRule type="containsText" dxfId="57" priority="54" operator="containsText" text="義">
      <formula>NOT(ISERROR(SEARCH("義",B36)))</formula>
    </cfRule>
    <cfRule type="containsText" dxfId="56" priority="55" operator="containsText" text="特">
      <formula>NOT(ISERROR(SEARCH("特",B36)))</formula>
    </cfRule>
    <cfRule type="containsText" dxfId="55" priority="56" operator="containsText" text="高">
      <formula>NOT(ISERROR(SEARCH("高",B36)))</formula>
    </cfRule>
    <cfRule type="containsText" dxfId="54" priority="57" operator="containsText" text="中">
      <formula>NOT(ISERROR(SEARCH("中",B36)))</formula>
    </cfRule>
    <cfRule type="containsText" dxfId="53" priority="58" operator="containsText" text="小">
      <formula>NOT(ISERROR(SEARCH("小",B36)))</formula>
    </cfRule>
  </conditionalFormatting>
  <conditionalFormatting sqref="C36">
    <cfRule type="expression" dxfId="52" priority="53" stopIfTrue="1">
      <formula>MOD(ROW(),2)=0</formula>
    </cfRule>
  </conditionalFormatting>
  <conditionalFormatting sqref="B48">
    <cfRule type="containsText" dxfId="51" priority="48" operator="containsText" text="義">
      <formula>NOT(ISERROR(SEARCH("義",B48)))</formula>
    </cfRule>
    <cfRule type="containsText" dxfId="50" priority="49" operator="containsText" text="特">
      <formula>NOT(ISERROR(SEARCH("特",B48)))</formula>
    </cfRule>
    <cfRule type="containsText" dxfId="49" priority="50" operator="containsText" text="高">
      <formula>NOT(ISERROR(SEARCH("高",B48)))</formula>
    </cfRule>
    <cfRule type="containsText" dxfId="48" priority="51" operator="containsText" text="中">
      <formula>NOT(ISERROR(SEARCH("中",B48)))</formula>
    </cfRule>
    <cfRule type="containsText" dxfId="47" priority="52" operator="containsText" text="小">
      <formula>NOT(ISERROR(SEARCH("小",B48)))</formula>
    </cfRule>
  </conditionalFormatting>
  <conditionalFormatting sqref="C48">
    <cfRule type="expression" dxfId="46" priority="47" stopIfTrue="1">
      <formula>MOD(ROW(),2)=0</formula>
    </cfRule>
  </conditionalFormatting>
  <conditionalFormatting sqref="B61">
    <cfRule type="containsText" dxfId="45" priority="42" operator="containsText" text="義">
      <formula>NOT(ISERROR(SEARCH("義",B61)))</formula>
    </cfRule>
    <cfRule type="containsText" dxfId="44" priority="43" operator="containsText" text="特">
      <formula>NOT(ISERROR(SEARCH("特",B61)))</formula>
    </cfRule>
    <cfRule type="containsText" dxfId="43" priority="44" operator="containsText" text="高">
      <formula>NOT(ISERROR(SEARCH("高",B61)))</formula>
    </cfRule>
    <cfRule type="containsText" dxfId="42" priority="45" operator="containsText" text="中">
      <formula>NOT(ISERROR(SEARCH("中",B61)))</formula>
    </cfRule>
    <cfRule type="containsText" dxfId="41" priority="46" operator="containsText" text="小">
      <formula>NOT(ISERROR(SEARCH("小",B61)))</formula>
    </cfRule>
  </conditionalFormatting>
  <conditionalFormatting sqref="C61">
    <cfRule type="expression" dxfId="40" priority="41" stopIfTrue="1">
      <formula>MOD(ROW(),2)=0</formula>
    </cfRule>
  </conditionalFormatting>
  <conditionalFormatting sqref="B62">
    <cfRule type="containsText" dxfId="39" priority="36" operator="containsText" text="義">
      <formula>NOT(ISERROR(SEARCH("義",B62)))</formula>
    </cfRule>
    <cfRule type="containsText" dxfId="38" priority="37" operator="containsText" text="特">
      <formula>NOT(ISERROR(SEARCH("特",B62)))</formula>
    </cfRule>
    <cfRule type="containsText" dxfId="37" priority="38" operator="containsText" text="高">
      <formula>NOT(ISERROR(SEARCH("高",B62)))</formula>
    </cfRule>
    <cfRule type="containsText" dxfId="36" priority="39" operator="containsText" text="中">
      <formula>NOT(ISERROR(SEARCH("中",B62)))</formula>
    </cfRule>
    <cfRule type="containsText" dxfId="35" priority="40" operator="containsText" text="小">
      <formula>NOT(ISERROR(SEARCH("小",B62)))</formula>
    </cfRule>
  </conditionalFormatting>
  <conditionalFormatting sqref="C62">
    <cfRule type="expression" dxfId="34" priority="35" stopIfTrue="1">
      <formula>MOD(ROW(),2)=0</formula>
    </cfRule>
  </conditionalFormatting>
  <conditionalFormatting sqref="B65">
    <cfRule type="containsText" dxfId="33" priority="30" operator="containsText" text="義">
      <formula>NOT(ISERROR(SEARCH("義",B65)))</formula>
    </cfRule>
    <cfRule type="containsText" dxfId="32" priority="31" operator="containsText" text="特">
      <formula>NOT(ISERROR(SEARCH("特",B65)))</formula>
    </cfRule>
    <cfRule type="containsText" dxfId="31" priority="32" operator="containsText" text="高">
      <formula>NOT(ISERROR(SEARCH("高",B65)))</formula>
    </cfRule>
    <cfRule type="containsText" dxfId="30" priority="33" operator="containsText" text="中">
      <formula>NOT(ISERROR(SEARCH("中",B65)))</formula>
    </cfRule>
    <cfRule type="containsText" dxfId="29" priority="34" operator="containsText" text="小">
      <formula>NOT(ISERROR(SEARCH("小",B65)))</formula>
    </cfRule>
  </conditionalFormatting>
  <conditionalFormatting sqref="C65 G65:H65">
    <cfRule type="expression" dxfId="28" priority="29" stopIfTrue="1">
      <formula>MOD(ROW(),2)=0</formula>
    </cfRule>
  </conditionalFormatting>
  <conditionalFormatting sqref="B64">
    <cfRule type="containsText" dxfId="27" priority="24" operator="containsText" text="義">
      <formula>NOT(ISERROR(SEARCH("義",B64)))</formula>
    </cfRule>
    <cfRule type="containsText" dxfId="26" priority="25" operator="containsText" text="特">
      <formula>NOT(ISERROR(SEARCH("特",B64)))</formula>
    </cfRule>
    <cfRule type="containsText" dxfId="25" priority="26" operator="containsText" text="高">
      <formula>NOT(ISERROR(SEARCH("高",B64)))</formula>
    </cfRule>
    <cfRule type="containsText" dxfId="24" priority="27" operator="containsText" text="中">
      <formula>NOT(ISERROR(SEARCH("中",B64)))</formula>
    </cfRule>
    <cfRule type="containsText" dxfId="23" priority="28" operator="containsText" text="小">
      <formula>NOT(ISERROR(SEARCH("小",B64)))</formula>
    </cfRule>
  </conditionalFormatting>
  <conditionalFormatting sqref="C64 G64:H64">
    <cfRule type="expression" dxfId="22" priority="23" stopIfTrue="1">
      <formula>MOD(ROW(),2)=0</formula>
    </cfRule>
  </conditionalFormatting>
  <conditionalFormatting sqref="I64">
    <cfRule type="expression" dxfId="21" priority="22" stopIfTrue="1">
      <formula>MOD(ROW(),2)=0</formula>
    </cfRule>
  </conditionalFormatting>
  <conditionalFormatting sqref="I65">
    <cfRule type="expression" dxfId="20" priority="21" stopIfTrue="1">
      <formula>MOD(ROW(),2)=0</formula>
    </cfRule>
  </conditionalFormatting>
  <conditionalFormatting sqref="B5">
    <cfRule type="containsText" dxfId="19" priority="16" operator="containsText" text="義">
      <formula>NOT(ISERROR(SEARCH("義",B5)))</formula>
    </cfRule>
    <cfRule type="containsText" dxfId="18" priority="17" operator="containsText" text="特">
      <formula>NOT(ISERROR(SEARCH("特",B5)))</formula>
    </cfRule>
    <cfRule type="containsText" dxfId="17" priority="18" operator="containsText" text="高">
      <formula>NOT(ISERROR(SEARCH("高",B5)))</formula>
    </cfRule>
    <cfRule type="containsText" dxfId="16" priority="19" operator="containsText" text="中">
      <formula>NOT(ISERROR(SEARCH("中",B5)))</formula>
    </cfRule>
    <cfRule type="containsText" dxfId="15" priority="20" operator="containsText" text="小">
      <formula>NOT(ISERROR(SEARCH("小",B5)))</formula>
    </cfRule>
  </conditionalFormatting>
  <conditionalFormatting sqref="C5">
    <cfRule type="expression" dxfId="14" priority="15" stopIfTrue="1">
      <formula>MOD(ROW(),2)=0</formula>
    </cfRule>
  </conditionalFormatting>
  <conditionalFormatting sqref="B77">
    <cfRule type="containsText" dxfId="13" priority="10" operator="containsText" text="義">
      <formula>NOT(ISERROR(SEARCH("義",B77)))</formula>
    </cfRule>
    <cfRule type="containsText" dxfId="12" priority="11" operator="containsText" text="特">
      <formula>NOT(ISERROR(SEARCH("特",B77)))</formula>
    </cfRule>
    <cfRule type="containsText" dxfId="11" priority="12" operator="containsText" text="高">
      <formula>NOT(ISERROR(SEARCH("高",B77)))</formula>
    </cfRule>
    <cfRule type="containsText" dxfId="10" priority="13" operator="containsText" text="中">
      <formula>NOT(ISERROR(SEARCH("中",B77)))</formula>
    </cfRule>
    <cfRule type="containsText" dxfId="9" priority="14" operator="containsText" text="小">
      <formula>NOT(ISERROR(SEARCH("小",B77)))</formula>
    </cfRule>
  </conditionalFormatting>
  <conditionalFormatting sqref="C77">
    <cfRule type="expression" dxfId="8" priority="9" stopIfTrue="1">
      <formula>MOD(ROW(),2)=0</formula>
    </cfRule>
  </conditionalFormatting>
  <conditionalFormatting sqref="F4:F189">
    <cfRule type="containsText" dxfId="7" priority="6" operator="containsText" text="3">
      <formula>NOT(ISERROR(SEARCH("3",F4)))</formula>
    </cfRule>
    <cfRule type="containsText" dxfId="6" priority="7" operator="containsText" text="2">
      <formula>NOT(ISERROR(SEARCH("2",F4)))</formula>
    </cfRule>
    <cfRule type="containsText" dxfId="5" priority="8" operator="containsText" text="1">
      <formula>NOT(ISERROR(SEARCH("1",F4)))</formula>
    </cfRule>
  </conditionalFormatting>
  <conditionalFormatting sqref="F3">
    <cfRule type="cellIs" dxfId="4" priority="3" operator="equal">
      <formula>3</formula>
    </cfRule>
    <cfRule type="cellIs" dxfId="3" priority="4" operator="equal">
      <formula>2</formula>
    </cfRule>
    <cfRule type="cellIs" dxfId="2" priority="5" operator="equal">
      <formula>1</formula>
    </cfRule>
  </conditionalFormatting>
  <conditionalFormatting sqref="F3">
    <cfRule type="containsText" dxfId="1" priority="2" operator="containsText" text="3">
      <formula>NOT(ISERROR(SEARCH("3",#REF!)))</formula>
    </cfRule>
  </conditionalFormatting>
  <conditionalFormatting sqref="B3">
    <cfRule type="containsText" dxfId="0" priority="1" operator="containsText" text="中">
      <formula>NOT(ISERROR(SEARCH("中",B3)))</formula>
    </cfRule>
  </conditionalFormatting>
  <pageMargins left="0.62992125984251968" right="0.23622047244094491" top="0.74803149606299213" bottom="0.74803149606299213" header="0.31496062992125984" footer="0.31496062992125984"/>
  <pageSetup paperSize="8"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R7Ａ期公開用</vt:lpstr>
      <vt:lpstr>'R7Ａ期公開用'!Print_Titles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2025-03-25T08:26:40Z</dcterms:created>
  <dcterms:modified xsi:type="dcterms:W3CDTF">2025-03-25T08:30:37Z</dcterms:modified>
</cp:coreProperties>
</file>