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05" yWindow="-105" windowWidth="20715" windowHeight="11760"/>
  </bookViews>
  <sheets>
    <sheet name="各社メニュー情報" sheetId="4" r:id="rId1"/>
  </sheets>
  <definedNames>
    <definedName name="_xlnm.Print_Area" localSheetId="0">各社メニュー情報!$A$1:$Z$38</definedName>
    <definedName name="_xlnm.Print_Titles" localSheetId="0">各社メニュー情報!$1:$2</definedName>
  </definedNames>
  <calcPr calcId="162913"/>
</workbook>
</file>

<file path=xl/sharedStrings.xml><?xml version="1.0" encoding="utf-8"?>
<sst xmlns="http://schemas.openxmlformats.org/spreadsheetml/2006/main" count="601" uniqueCount="281">
  <si>
    <t>特典</t>
    <rPh sb="0" eb="2">
      <t>トクテン</t>
    </rPh>
    <phoneticPr fontId="1"/>
  </si>
  <si>
    <t>事業者名</t>
    <rPh sb="0" eb="3">
      <t>ジギョウシャ</t>
    </rPh>
    <rPh sb="3" eb="4">
      <t>メイ</t>
    </rPh>
    <phoneticPr fontId="4"/>
  </si>
  <si>
    <t>【FIT】
風力</t>
    <rPh sb="6" eb="8">
      <t>フウリョク</t>
    </rPh>
    <phoneticPr fontId="4"/>
  </si>
  <si>
    <t>【FIT】
太陽光</t>
    <rPh sb="6" eb="9">
      <t>タイヨウコウ</t>
    </rPh>
    <phoneticPr fontId="4"/>
  </si>
  <si>
    <t>【FIT】
水力</t>
    <rPh sb="6" eb="8">
      <t>スイリョク</t>
    </rPh>
    <phoneticPr fontId="4"/>
  </si>
  <si>
    <t>【FIT】
バイオマス</t>
    <phoneticPr fontId="4"/>
  </si>
  <si>
    <t>【FIT】
地熱</t>
    <rPh sb="6" eb="8">
      <t>チネツ</t>
    </rPh>
    <phoneticPr fontId="4"/>
  </si>
  <si>
    <t>特徴</t>
    <rPh sb="0" eb="2">
      <t>トクチョウ</t>
    </rPh>
    <phoneticPr fontId="4"/>
  </si>
  <si>
    <t>メニュー名</t>
    <rPh sb="4" eb="5">
      <t>メイ</t>
    </rPh>
    <phoneticPr fontId="4"/>
  </si>
  <si>
    <t>基本情報</t>
    <rPh sb="0" eb="4">
      <t>キホンジョウホウ</t>
    </rPh>
    <phoneticPr fontId="1"/>
  </si>
  <si>
    <t>RE100
適合</t>
    <rPh sb="6" eb="8">
      <t>テキゴウ</t>
    </rPh>
    <phoneticPr fontId="1"/>
  </si>
  <si>
    <t>③実質再エネ</t>
    <rPh sb="1" eb="3">
      <t>ジッシツ</t>
    </rPh>
    <rPh sb="3" eb="4">
      <t>サイ</t>
    </rPh>
    <phoneticPr fontId="1"/>
  </si>
  <si>
    <t>②再エネ</t>
    <rPh sb="1" eb="2">
      <t>サイ</t>
    </rPh>
    <phoneticPr fontId="4"/>
  </si>
  <si>
    <t>①再エネ</t>
    <rPh sb="1" eb="2">
      <t>サイ</t>
    </rPh>
    <phoneticPr fontId="4"/>
  </si>
  <si>
    <t>【その他】
①②以外の電源
（JEPX調達・
化石電源等）</t>
    <rPh sb="3" eb="4">
      <t>タ</t>
    </rPh>
    <rPh sb="8" eb="10">
      <t>イガイ</t>
    </rPh>
    <rPh sb="11" eb="13">
      <t>デンゲン</t>
    </rPh>
    <rPh sb="19" eb="21">
      <t>チョウタツ</t>
    </rPh>
    <rPh sb="23" eb="25">
      <t>カセキ</t>
    </rPh>
    <rPh sb="25" eb="27">
      <t>デンゲン</t>
    </rPh>
    <rPh sb="27" eb="28">
      <t>トウ</t>
    </rPh>
    <phoneticPr fontId="1"/>
  </si>
  <si>
    <t>ウェブサイトURL</t>
    <phoneticPr fontId="1"/>
  </si>
  <si>
    <t>担当部署</t>
    <rPh sb="0" eb="4">
      <t>タントウブショ</t>
    </rPh>
    <phoneticPr fontId="4"/>
  </si>
  <si>
    <t>担当者名</t>
    <phoneticPr fontId="1"/>
  </si>
  <si>
    <t>メニュー情報</t>
    <rPh sb="4" eb="6">
      <t>ジョウホウ</t>
    </rPh>
    <phoneticPr fontId="1"/>
  </si>
  <si>
    <t>申込み方法</t>
    <rPh sb="0" eb="2">
      <t>モウシコ</t>
    </rPh>
    <rPh sb="3" eb="5">
      <t>ホウホウ</t>
    </rPh>
    <phoneticPr fontId="1"/>
  </si>
  <si>
    <t>供給区分</t>
    <phoneticPr fontId="1"/>
  </si>
  <si>
    <t>高圧</t>
    <rPh sb="0" eb="2">
      <t>コウアツ</t>
    </rPh>
    <phoneticPr fontId="1"/>
  </si>
  <si>
    <t>問い合わせ先
電話番号</t>
    <rPh sb="0" eb="1">
      <t>ト</t>
    </rPh>
    <rPh sb="2" eb="3">
      <t>ア</t>
    </rPh>
    <rPh sb="5" eb="6">
      <t>サキ</t>
    </rPh>
    <rPh sb="7" eb="11">
      <t>デンワバンゴウ</t>
    </rPh>
    <phoneticPr fontId="4"/>
  </si>
  <si>
    <t>【非FIT】
風力</t>
    <rPh sb="1" eb="2">
      <t>ヒ</t>
    </rPh>
    <rPh sb="7" eb="9">
      <t>フウリョク</t>
    </rPh>
    <phoneticPr fontId="4"/>
  </si>
  <si>
    <t>【非FIT】
太陽光</t>
    <rPh sb="7" eb="10">
      <t>タイヨウコウ</t>
    </rPh>
    <phoneticPr fontId="4"/>
  </si>
  <si>
    <t>【非FIT】
水力</t>
    <rPh sb="7" eb="9">
      <t>スイリョク</t>
    </rPh>
    <phoneticPr fontId="4"/>
  </si>
  <si>
    <t>【非FIT】
バイオマス</t>
    <phoneticPr fontId="4"/>
  </si>
  <si>
    <t>【非FIT】
地熱</t>
    <rPh sb="7" eb="9">
      <t>チネツ</t>
    </rPh>
    <phoneticPr fontId="4"/>
  </si>
  <si>
    <t>市内企業
発電電力</t>
    <rPh sb="0" eb="2">
      <t>シナイ</t>
    </rPh>
    <rPh sb="2" eb="4">
      <t>キギョウ</t>
    </rPh>
    <rPh sb="5" eb="7">
      <t>ハツデン</t>
    </rPh>
    <rPh sb="7" eb="9">
      <t>デンリョク</t>
    </rPh>
    <phoneticPr fontId="1"/>
  </si>
  <si>
    <t>その他</t>
    <rPh sb="2" eb="3">
      <t>タ</t>
    </rPh>
    <phoneticPr fontId="1"/>
  </si>
  <si>
    <t>アーバンエナジー株式会社</t>
    <rPh sb="8" eb="12">
      <t>カブシキガイシャ</t>
    </rPh>
    <phoneticPr fontId="1"/>
  </si>
  <si>
    <t>営業部</t>
    <rPh sb="0" eb="3">
      <t>エイギョウブ</t>
    </rPh>
    <phoneticPr fontId="1"/>
  </si>
  <si>
    <t>〇</t>
  </si>
  <si>
    <t>045-505-7878</t>
  </si>
  <si>
    <t>uketsuke@u-energy.jp</t>
  </si>
  <si>
    <t>ゼロエミプラン</t>
  </si>
  <si>
    <t>https://u-energy.jp/</t>
  </si>
  <si>
    <t>左記Webサイトより
お申込みください</t>
  </si>
  <si>
    <t>■特典1
キャンペーン期間中にお申込いただいたお客様には、期間限定の特別価格をご用意しています。
キャンペーンコード：yokohamasaiene2021
■特典2
契約発電所の見学（契約者に限る）
※感染状況により変更させていただく可能性があります（代替案：野球観戦チケット）。</t>
    <rPh sb="1" eb="3">
      <t>トクテン</t>
    </rPh>
    <rPh sb="11" eb="14">
      <t>キカンチュウ</t>
    </rPh>
    <rPh sb="16" eb="18">
      <t>モウシコミ</t>
    </rPh>
    <rPh sb="24" eb="25">
      <t>キャク</t>
    </rPh>
    <rPh sb="25" eb="26">
      <t>サマ</t>
    </rPh>
    <rPh sb="34" eb="36">
      <t>トクベツ</t>
    </rPh>
    <rPh sb="36" eb="38">
      <t>カカク</t>
    </rPh>
    <rPh sb="40" eb="42">
      <t>ヨウイ</t>
    </rPh>
    <rPh sb="79" eb="81">
      <t>トクテン</t>
    </rPh>
    <rPh sb="83" eb="85">
      <t>ケイヤク</t>
    </rPh>
    <rPh sb="92" eb="95">
      <t>ケイヤクシャ</t>
    </rPh>
    <rPh sb="96" eb="97">
      <t>カギ</t>
    </rPh>
    <rPh sb="101" eb="103">
      <t>カンセン</t>
    </rPh>
    <rPh sb="103" eb="105">
      <t>ジョウキョウ</t>
    </rPh>
    <rPh sb="108" eb="110">
      <t>ヘンコウ</t>
    </rPh>
    <rPh sb="117" eb="120">
      <t>カノウセイ</t>
    </rPh>
    <rPh sb="126" eb="129">
      <t>ダイタイアン</t>
    </rPh>
    <rPh sb="130" eb="134">
      <t>ヤキュウカンセン</t>
    </rPh>
    <phoneticPr fontId="1"/>
  </si>
  <si>
    <t>アスエネ株式会社</t>
    <rPh sb="4" eb="8">
      <t>カブシキガイシャ</t>
    </rPh>
    <phoneticPr fontId="1"/>
  </si>
  <si>
    <t>営業本部</t>
    <rPh sb="0" eb="4">
      <t>エイギョウホンブ</t>
    </rPh>
    <phoneticPr fontId="1"/>
  </si>
  <si>
    <t>050-1741-1060</t>
    <phoneticPr fontId="1"/>
  </si>
  <si>
    <t>contact@asuene.com</t>
    <phoneticPr fontId="1"/>
  </si>
  <si>
    <t>Earthe 100
Earthe Lite</t>
    <phoneticPr fontId="1"/>
  </si>
  <si>
    <t>法人：https://earthene.com/
個人：https://earthene.com/personal/</t>
    <rPh sb="0" eb="2">
      <t>ホウジン</t>
    </rPh>
    <rPh sb="25" eb="27">
      <t>コジン</t>
    </rPh>
    <phoneticPr fontId="1"/>
  </si>
  <si>
    <t>・再エネ100％でCO2フリーを通したブランディング
・ブロックチェーンを活用した発電場所が特定できる地産地消型の電力で地域貢献
・再エネでありながら、平均10％・最大25％のコスト削減
・かながわ再エネ電力利用応援プロジェクト、相模原SDGsに参加中</t>
    <rPh sb="37" eb="39">
      <t>カツヨウ</t>
    </rPh>
    <rPh sb="102" eb="104">
      <t>デンリョク</t>
    </rPh>
    <rPh sb="104" eb="106">
      <t>リヨウ</t>
    </rPh>
    <rPh sb="115" eb="118">
      <t>サガミハラ</t>
    </rPh>
    <rPh sb="123" eb="125">
      <t>サンカ</t>
    </rPh>
    <rPh sb="125" eb="126">
      <t>チュウ</t>
    </rPh>
    <phoneticPr fontId="1"/>
  </si>
  <si>
    <t>ご契約いただいた方には、
・アスエネ発行のRE100の証明ロゴ
・かながわ再エネ電力利用応援プロジェクトの認定書
が特典としてつきます</t>
    <rPh sb="8" eb="9">
      <t>カタ</t>
    </rPh>
    <rPh sb="18" eb="20">
      <t>ハッコウ</t>
    </rPh>
    <rPh sb="27" eb="29">
      <t>ショウメイ</t>
    </rPh>
    <rPh sb="53" eb="56">
      <t>ニンテイショ</t>
    </rPh>
    <rPh sb="58" eb="60">
      <t>トクテン</t>
    </rPh>
    <phoneticPr fontId="1"/>
  </si>
  <si>
    <t>左記Webサイト「お問合せ」
よりお申込みください</t>
    <rPh sb="0" eb="2">
      <t>サキ</t>
    </rPh>
    <rPh sb="10" eb="12">
      <t>トイアワ</t>
    </rPh>
    <rPh sb="18" eb="20">
      <t>モウシコ</t>
    </rPh>
    <phoneticPr fontId="1"/>
  </si>
  <si>
    <t>出光グリーンパワー株式会社</t>
    <rPh sb="0" eb="2">
      <t>イデミツ</t>
    </rPh>
    <rPh sb="9" eb="13">
      <t>カブシキガイシャ</t>
    </rPh>
    <phoneticPr fontId="1"/>
  </si>
  <si>
    <t>販売二課</t>
    <rPh sb="0" eb="2">
      <t>ハンバイ</t>
    </rPh>
    <rPh sb="2" eb="4">
      <t>ニカ</t>
    </rPh>
    <phoneticPr fontId="1"/>
  </si>
  <si>
    <t>03-6870-6553</t>
    <phoneticPr fontId="1"/>
  </si>
  <si>
    <t>GX-igp-eigyo2@idemitsu.com</t>
    <phoneticPr fontId="1"/>
  </si>
  <si>
    <t>プレミアムゼロプラン</t>
    <phoneticPr fontId="1"/>
  </si>
  <si>
    <t>http://www.idemitsu.co.jp/igp/</t>
    <phoneticPr fontId="1"/>
  </si>
  <si>
    <t>左記Webサイト・代表電話より
お申込みください</t>
    <rPh sb="0" eb="2">
      <t>サキ</t>
    </rPh>
    <rPh sb="9" eb="11">
      <t>ダイヒョウ</t>
    </rPh>
    <rPh sb="11" eb="13">
      <t>デンワ</t>
    </rPh>
    <rPh sb="17" eb="19">
      <t>モウシコ</t>
    </rPh>
    <phoneticPr fontId="1"/>
  </si>
  <si>
    <t>〇</t>
    <phoneticPr fontId="1"/>
  </si>
  <si>
    <t>ENEOS株式会社</t>
    <rPh sb="5" eb="9">
      <t>カブシキガイシャ</t>
    </rPh>
    <phoneticPr fontId="1"/>
  </si>
  <si>
    <t>再エネ電力メニュー</t>
    <rPh sb="0" eb="1">
      <t>サイ</t>
    </rPh>
    <rPh sb="3" eb="5">
      <t>デンリョク</t>
    </rPh>
    <phoneticPr fontId="1"/>
  </si>
  <si>
    <t>03-6713-4346</t>
  </si>
  <si>
    <t>・川崎バイオマス発電所で発電された非FITの電気を利用</t>
    <rPh sb="1" eb="3">
      <t>カワサキ</t>
    </rPh>
    <rPh sb="8" eb="10">
      <t>ハツデン</t>
    </rPh>
    <rPh sb="10" eb="11">
      <t>ショ</t>
    </rPh>
    <rPh sb="12" eb="14">
      <t>ハツデン</t>
    </rPh>
    <rPh sb="17" eb="18">
      <t>ヒ</t>
    </rPh>
    <rPh sb="22" eb="24">
      <t>デンキ</t>
    </rPh>
    <rPh sb="25" eb="27">
      <t>リヨウ</t>
    </rPh>
    <phoneticPr fontId="1"/>
  </si>
  <si>
    <t>・FIT電源とトラッキング付き非化石証書を組み合わせてご提供</t>
    <rPh sb="4" eb="6">
      <t>デンゲン</t>
    </rPh>
    <rPh sb="13" eb="14">
      <t>ツ</t>
    </rPh>
    <rPh sb="15" eb="20">
      <t>ヒカセキショウショ</t>
    </rPh>
    <rPh sb="21" eb="22">
      <t>ク</t>
    </rPh>
    <rPh sb="23" eb="24">
      <t>ア</t>
    </rPh>
    <rPh sb="28" eb="30">
      <t>テイキョウ</t>
    </rPh>
    <phoneticPr fontId="1"/>
  </si>
  <si>
    <t>エネサーブ株式会社</t>
    <rPh sb="5" eb="7">
      <t>カブシキ</t>
    </rPh>
    <rPh sb="7" eb="9">
      <t>カイシャ</t>
    </rPh>
    <phoneticPr fontId="1"/>
  </si>
  <si>
    <t>横浜事業所</t>
    <phoneticPr fontId="1"/>
  </si>
  <si>
    <t>森川、小橋</t>
    <phoneticPr fontId="1"/>
  </si>
  <si>
    <t>045-540-2751</t>
    <phoneticPr fontId="1"/>
  </si>
  <si>
    <t>森川 takeshi.morikawa_a@eneserve.co.jp
小橋 mari.kohashi_a@eneserve.co.jp</t>
    <rPh sb="0" eb="2">
      <t>モリカワ</t>
    </rPh>
    <rPh sb="37" eb="39">
      <t>コハシ</t>
    </rPh>
    <phoneticPr fontId="1"/>
  </si>
  <si>
    <t>RE100メニュー</t>
    <phoneticPr fontId="1"/>
  </si>
  <si>
    <t>お問い合わせ先メールアドレスへご連絡ください</t>
    <rPh sb="1" eb="2">
      <t>ト</t>
    </rPh>
    <rPh sb="3" eb="4">
      <t>ア</t>
    </rPh>
    <rPh sb="6" eb="7">
      <t>サキ</t>
    </rPh>
    <rPh sb="16" eb="18">
      <t>レンラク</t>
    </rPh>
    <phoneticPr fontId="1"/>
  </si>
  <si>
    <t>再生可能エネルギーのトラッキング情報を付与した非化石証書を使用し、CO2排出量ゼロかつRE100報告可能な電気を供給いたします。</t>
    <phoneticPr fontId="1"/>
  </si>
  <si>
    <t>新電力部</t>
    <phoneticPr fontId="1"/>
  </si>
  <si>
    <t>082-577-0027</t>
    <phoneticPr fontId="1"/>
  </si>
  <si>
    <t>https://www.e-ess.co.jp/ess/secure/mailform/mailform.html</t>
    <phoneticPr fontId="1"/>
  </si>
  <si>
    <t>https://www.e-ess.co.jp/</t>
    <phoneticPr fontId="1"/>
  </si>
  <si>
    <t>左記の問い合わせ先電話番号、または問い合わせフォームよりお申込みください。</t>
    <rPh sb="0" eb="2">
      <t>サキ</t>
    </rPh>
    <rPh sb="3" eb="4">
      <t>ト</t>
    </rPh>
    <rPh sb="5" eb="6">
      <t>ア</t>
    </rPh>
    <rPh sb="8" eb="9">
      <t>サキ</t>
    </rPh>
    <rPh sb="9" eb="11">
      <t>デンワ</t>
    </rPh>
    <rPh sb="11" eb="13">
      <t>バンゴウ</t>
    </rPh>
    <rPh sb="17" eb="18">
      <t>ト</t>
    </rPh>
    <rPh sb="19" eb="20">
      <t>ア</t>
    </rPh>
    <rPh sb="29" eb="31">
      <t>モウシコ</t>
    </rPh>
    <phoneticPr fontId="1"/>
  </si>
  <si>
    <t>特別高圧・高圧の需要家様向けに、FIT電気等（再エネ指定）の非化石証書を使用して、再生可能エネルギーのCO2フリー電気をお届けします。（RE100への活用も可能。）</t>
    <rPh sb="0" eb="2">
      <t>トクベツ</t>
    </rPh>
    <rPh sb="2" eb="4">
      <t>コウアツ</t>
    </rPh>
    <rPh sb="19" eb="21">
      <t>デンキ</t>
    </rPh>
    <rPh sb="21" eb="22">
      <t>トウ</t>
    </rPh>
    <rPh sb="23" eb="24">
      <t>サイ</t>
    </rPh>
    <rPh sb="26" eb="28">
      <t>シテイ</t>
    </rPh>
    <rPh sb="30" eb="31">
      <t>ヒ</t>
    </rPh>
    <rPh sb="31" eb="33">
      <t>カセキ</t>
    </rPh>
    <rPh sb="33" eb="35">
      <t>ショウショ</t>
    </rPh>
    <rPh sb="36" eb="38">
      <t>シヨウ</t>
    </rPh>
    <rPh sb="41" eb="43">
      <t>サイセイ</t>
    </rPh>
    <rPh sb="43" eb="45">
      <t>カノウ</t>
    </rPh>
    <rPh sb="57" eb="59">
      <t>デンキ</t>
    </rPh>
    <rPh sb="61" eb="62">
      <t>トド</t>
    </rPh>
    <rPh sb="75" eb="77">
      <t>カツヨウ</t>
    </rPh>
    <rPh sb="78" eb="80">
      <t>カノウ</t>
    </rPh>
    <phoneticPr fontId="1"/>
  </si>
  <si>
    <t>ご契約者には粗品を進呈</t>
    <phoneticPr fontId="1"/>
  </si>
  <si>
    <t>エネルギーパワー株式会社</t>
    <rPh sb="8" eb="12">
      <t>カブシキガイシャ</t>
    </rPh>
    <phoneticPr fontId="1"/>
  </si>
  <si>
    <t>営業部</t>
    <rPh sb="0" eb="2">
      <t>エイギョウ</t>
    </rPh>
    <rPh sb="2" eb="3">
      <t>ブ</t>
    </rPh>
    <phoneticPr fontId="1"/>
  </si>
  <si>
    <t>三浦</t>
    <rPh sb="0" eb="2">
      <t>ミウラ</t>
    </rPh>
    <phoneticPr fontId="1"/>
  </si>
  <si>
    <t>06-7504-0089</t>
    <phoneticPr fontId="1"/>
  </si>
  <si>
    <t>https://kenep.co.jp/contact</t>
    <phoneticPr fontId="1"/>
  </si>
  <si>
    <t>再エネプラン</t>
    <rPh sb="0" eb="1">
      <t>サイ</t>
    </rPh>
    <phoneticPr fontId="1"/>
  </si>
  <si>
    <t>https://kenep.co.jp/denki/reenergyplan/</t>
    <phoneticPr fontId="1"/>
  </si>
  <si>
    <t>お問い合わせフォームまたはお電話にてお申込ください。</t>
    <rPh sb="1" eb="2">
      <t>ト</t>
    </rPh>
    <rPh sb="3" eb="4">
      <t>ア</t>
    </rPh>
    <rPh sb="14" eb="16">
      <t>デンワ</t>
    </rPh>
    <rPh sb="19" eb="21">
      <t>モウシコミ</t>
    </rPh>
    <phoneticPr fontId="1"/>
  </si>
  <si>
    <t>非化石証書またはJクレジットを利用した実質再エネ電気を利用</t>
    <rPh sb="0" eb="1">
      <t>ヒ</t>
    </rPh>
    <rPh sb="1" eb="3">
      <t>カセキ</t>
    </rPh>
    <rPh sb="3" eb="5">
      <t>ショウショ</t>
    </rPh>
    <rPh sb="15" eb="17">
      <t>リヨウ</t>
    </rPh>
    <rPh sb="19" eb="21">
      <t>ジッシツ</t>
    </rPh>
    <rPh sb="21" eb="22">
      <t>サイ</t>
    </rPh>
    <rPh sb="24" eb="26">
      <t>デンキ</t>
    </rPh>
    <rPh sb="27" eb="29">
      <t>リヨウ</t>
    </rPh>
    <phoneticPr fontId="1"/>
  </si>
  <si>
    <t>期間内のお申込で
低圧電灯基本料金3か月無料
低圧動力、高圧基本料金1ヶ月無料</t>
    <rPh sb="0" eb="2">
      <t>キカン</t>
    </rPh>
    <rPh sb="2" eb="3">
      <t>ナイ</t>
    </rPh>
    <rPh sb="5" eb="7">
      <t>モウシコミ</t>
    </rPh>
    <rPh sb="9" eb="11">
      <t>テイアツ</t>
    </rPh>
    <rPh sb="11" eb="13">
      <t>デントウ</t>
    </rPh>
    <rPh sb="13" eb="15">
      <t>キホン</t>
    </rPh>
    <rPh sb="15" eb="17">
      <t>リョウキン</t>
    </rPh>
    <rPh sb="19" eb="20">
      <t>ゲツ</t>
    </rPh>
    <rPh sb="20" eb="22">
      <t>ムリョウ</t>
    </rPh>
    <rPh sb="23" eb="25">
      <t>テイアツ</t>
    </rPh>
    <rPh sb="25" eb="27">
      <t>ドウリョク</t>
    </rPh>
    <rPh sb="28" eb="30">
      <t>コウアツ</t>
    </rPh>
    <rPh sb="30" eb="32">
      <t>キホン</t>
    </rPh>
    <rPh sb="32" eb="34">
      <t>リョウキン</t>
    </rPh>
    <rPh sb="36" eb="37">
      <t>ゲツ</t>
    </rPh>
    <rPh sb="37" eb="39">
      <t>ムリョウ</t>
    </rPh>
    <phoneticPr fontId="1"/>
  </si>
  <si>
    <t>オリックス株式会社</t>
    <rPh sb="5" eb="9">
      <t>カブシキガイシャ</t>
    </rPh>
    <phoneticPr fontId="1"/>
  </si>
  <si>
    <t>環境エネルギー本部
電力事業第一部
販売第一チーム</t>
    <rPh sb="0" eb="2">
      <t>カンキョウ</t>
    </rPh>
    <rPh sb="7" eb="9">
      <t>ホンブ</t>
    </rPh>
    <rPh sb="10" eb="17">
      <t>デンリョクジギョウダイイチブ</t>
    </rPh>
    <rPh sb="18" eb="20">
      <t>ハンバイ</t>
    </rPh>
    <rPh sb="20" eb="22">
      <t>ダイイチ</t>
    </rPh>
    <phoneticPr fontId="1"/>
  </si>
  <si>
    <t>03-6777-3623</t>
    <phoneticPr fontId="1"/>
  </si>
  <si>
    <t>power@orix.jp</t>
    <phoneticPr fontId="1"/>
  </si>
  <si>
    <t>https://www.orix.co.jp/grp/business/environment_and_energy_services/</t>
    <phoneticPr fontId="1"/>
  </si>
  <si>
    <t>左記電話もしくはメールにてご連絡いただけましたら、お見積りのご案内をいたします。</t>
    <rPh sb="0" eb="2">
      <t>サキ</t>
    </rPh>
    <rPh sb="2" eb="4">
      <t>デンワ</t>
    </rPh>
    <rPh sb="14" eb="16">
      <t>レンラク</t>
    </rPh>
    <rPh sb="26" eb="28">
      <t>ミツモ</t>
    </rPh>
    <rPh sb="31" eb="33">
      <t>アンナイ</t>
    </rPh>
    <phoneticPr fontId="1"/>
  </si>
  <si>
    <t>オリックスグループが運営するバイオマスおよび太陽光のFIT対象電力を利用し、非化石証書を充当して電源のトラッキング可能。お客様の保有するPVを活用したトラッキング付電力供給も可能。</t>
    <rPh sb="10" eb="12">
      <t>ウンエイ</t>
    </rPh>
    <phoneticPr fontId="1"/>
  </si>
  <si>
    <t>法人限定で、RE100対応可能な電力を割安な価格でご提供。</t>
    <phoneticPr fontId="1"/>
  </si>
  <si>
    <t>香川電力株式会社</t>
    <rPh sb="0" eb="4">
      <t>カガワデンリョク</t>
    </rPh>
    <rPh sb="4" eb="8">
      <t>カブシキガイシャ</t>
    </rPh>
    <phoneticPr fontId="1"/>
  </si>
  <si>
    <t>MAILよりお問合せ、お申込ください</t>
    <rPh sb="7" eb="9">
      <t>トイアワ</t>
    </rPh>
    <rPh sb="12" eb="14">
      <t>モウシコミ</t>
    </rPh>
    <phoneticPr fontId="1"/>
  </si>
  <si>
    <t>03-6369-8745</t>
    <phoneticPr fontId="1"/>
  </si>
  <si>
    <t>pps-customer_ml@kenes.jp</t>
    <phoneticPr fontId="1"/>
  </si>
  <si>
    <t>Kenes Green Supply
（ケネスグリーンサプライ）</t>
    <phoneticPr fontId="1"/>
  </si>
  <si>
    <t>http://www.kenes.jp/search/service/capital/index.html</t>
    <phoneticPr fontId="1"/>
  </si>
  <si>
    <t>左記電話番号およびメールアドレスまでお問い合わせください</t>
    <rPh sb="0" eb="2">
      <t>サキ</t>
    </rPh>
    <rPh sb="2" eb="4">
      <t>デンワ</t>
    </rPh>
    <rPh sb="4" eb="6">
      <t>バンゴウ</t>
    </rPh>
    <rPh sb="19" eb="20">
      <t>ト</t>
    </rPh>
    <rPh sb="21" eb="22">
      <t>ア</t>
    </rPh>
    <phoneticPr fontId="1"/>
  </si>
  <si>
    <t>カーボンフリープランやRE100適合プラン等、お客さまのニーズに沿ったプランをご提供</t>
    <rPh sb="16" eb="18">
      <t>テキゴウ</t>
    </rPh>
    <rPh sb="21" eb="22">
      <t>ナド</t>
    </rPh>
    <rPh sb="24" eb="25">
      <t>キャク</t>
    </rPh>
    <rPh sb="32" eb="33">
      <t>ソ</t>
    </rPh>
    <rPh sb="40" eb="42">
      <t>テイキョウ</t>
    </rPh>
    <phoneticPr fontId="1"/>
  </si>
  <si>
    <t>株式会社サイサン</t>
    <rPh sb="0" eb="4">
      <t>カブシキガイシャ</t>
    </rPh>
    <phoneticPr fontId="1"/>
  </si>
  <si>
    <t>古田島</t>
    <rPh sb="0" eb="3">
      <t>コタジマ</t>
    </rPh>
    <phoneticPr fontId="1"/>
  </si>
  <si>
    <t>湘南電力株式会社</t>
    <rPh sb="0" eb="2">
      <t>ショウナン</t>
    </rPh>
    <rPh sb="2" eb="4">
      <t>デンリョク</t>
    </rPh>
    <rPh sb="4" eb="6">
      <t>カブシキ</t>
    </rPh>
    <rPh sb="6" eb="8">
      <t>カイシャ</t>
    </rPh>
    <phoneticPr fontId="1"/>
  </si>
  <si>
    <t>0465-34-9105</t>
    <phoneticPr fontId="1"/>
  </si>
  <si>
    <t>s.takii@shonan-power.co.jp</t>
    <phoneticPr fontId="1"/>
  </si>
  <si>
    <t>湘南のカーボンフリー</t>
    <rPh sb="0" eb="2">
      <t>ショウナン</t>
    </rPh>
    <phoneticPr fontId="1"/>
  </si>
  <si>
    <t>https://shonan-power.co.jp/concept/carbon-free/</t>
    <phoneticPr fontId="1"/>
  </si>
  <si>
    <t>当社電気需給約款に基づきお客さまへ提供する電力メニュー（ＦＩＴ電気を含む）に付帯するサービスとしてお客さまがご利用される電力量と同量のＪ－クレジット（再エネ電力由来）を提供します。</t>
    <phoneticPr fontId="1"/>
  </si>
  <si>
    <t>ご利用中のお客様の環境配慮への取組みを広くお伝えすることを目的に湘南電力独自の認証マークで認証いたします。</t>
    <phoneticPr fontId="1"/>
  </si>
  <si>
    <t>シン・エナジー株式会社</t>
    <phoneticPr fontId="1"/>
  </si>
  <si>
    <t>福田</t>
    <rPh sb="0" eb="2">
      <t>フクダ</t>
    </rPh>
    <phoneticPr fontId="1"/>
  </si>
  <si>
    <t>https://www.symenergy.co.jp/contact/contact_et/</t>
    <phoneticPr fontId="1"/>
  </si>
  <si>
    <t>実質再エネオプション特約</t>
    <rPh sb="0" eb="3">
      <t>ジッシツサイ</t>
    </rPh>
    <rPh sb="10" eb="12">
      <t>トクヤク</t>
    </rPh>
    <phoneticPr fontId="1"/>
  </si>
  <si>
    <t>https://www.symenergy.co.jp/news/20210426-6292.html</t>
    <phoneticPr fontId="1"/>
  </si>
  <si>
    <t>問い合わせフォームよりお問い合わせください。</t>
    <rPh sb="0" eb="1">
      <t>ト</t>
    </rPh>
    <rPh sb="2" eb="3">
      <t>ア</t>
    </rPh>
    <rPh sb="12" eb="13">
      <t>ト</t>
    </rPh>
    <rPh sb="14" eb="15">
      <t>ア</t>
    </rPh>
    <phoneticPr fontId="1"/>
  </si>
  <si>
    <t>FIT電気、水力を主な電源とする電気へ非化石証書(再エネ指定)を適用し、CO2排出ゼロの電気を供給いたします。
※非化石証書のトラッキング有無はご希望に応じて選択いただけます。</t>
    <rPh sb="3" eb="5">
      <t>デンキ</t>
    </rPh>
    <rPh sb="6" eb="8">
      <t>スイリョク</t>
    </rPh>
    <rPh sb="9" eb="10">
      <t>オモ</t>
    </rPh>
    <rPh sb="11" eb="13">
      <t>デンゲン</t>
    </rPh>
    <rPh sb="16" eb="18">
      <t>デンキ</t>
    </rPh>
    <rPh sb="19" eb="24">
      <t>ヒカセキショウショ</t>
    </rPh>
    <rPh sb="25" eb="26">
      <t>サイ</t>
    </rPh>
    <rPh sb="28" eb="30">
      <t>シテイ</t>
    </rPh>
    <rPh sb="32" eb="34">
      <t>テキヨウ</t>
    </rPh>
    <rPh sb="39" eb="41">
      <t>ハイシュツ</t>
    </rPh>
    <rPh sb="44" eb="46">
      <t>デンキ</t>
    </rPh>
    <rPh sb="47" eb="49">
      <t>キョウキュウ</t>
    </rPh>
    <rPh sb="57" eb="62">
      <t>ヒカセキショウショ</t>
    </rPh>
    <rPh sb="69" eb="71">
      <t>ウム</t>
    </rPh>
    <rPh sb="73" eb="75">
      <t>キボウ</t>
    </rPh>
    <rPh sb="76" eb="77">
      <t>オウ</t>
    </rPh>
    <rPh sb="79" eb="81">
      <t>センタク</t>
    </rPh>
    <phoneticPr fontId="1"/>
  </si>
  <si>
    <t>準備中</t>
    <rPh sb="0" eb="3">
      <t>ジュンビチュウ</t>
    </rPh>
    <phoneticPr fontId="1"/>
  </si>
  <si>
    <t>ゼロワットパワー株式会社</t>
    <rPh sb="8" eb="12">
      <t>カブシキカイシャ</t>
    </rPh>
    <phoneticPr fontId="1"/>
  </si>
  <si>
    <t>電力事業部</t>
    <rPh sb="0" eb="5">
      <t>デンリョクジギョウブ</t>
    </rPh>
    <phoneticPr fontId="1"/>
  </si>
  <si>
    <t>04-7126-0561</t>
    <phoneticPr fontId="1"/>
  </si>
  <si>
    <t>campaign@zwp.co.jp</t>
    <phoneticPr fontId="1"/>
  </si>
  <si>
    <t>ゼロカーボン</t>
    <phoneticPr fontId="1"/>
  </si>
  <si>
    <t>https://zerowattpower.co.jp/individual_customer</t>
    <phoneticPr fontId="1"/>
  </si>
  <si>
    <t>低圧は、左記Webサイトよりお申込みください。
高圧は問い合わせ先メールアドレスからお問い合わせください。</t>
    <rPh sb="0" eb="2">
      <t>テイアツ</t>
    </rPh>
    <rPh sb="24" eb="26">
      <t>コウアツ</t>
    </rPh>
    <rPh sb="27" eb="28">
      <t>ト</t>
    </rPh>
    <rPh sb="29" eb="30">
      <t>ア</t>
    </rPh>
    <rPh sb="32" eb="33">
      <t>サキ</t>
    </rPh>
    <rPh sb="43" eb="44">
      <t>ト</t>
    </rPh>
    <rPh sb="45" eb="46">
      <t>ア</t>
    </rPh>
    <phoneticPr fontId="1"/>
  </si>
  <si>
    <t>基本料金割引等を検討中</t>
    <rPh sb="0" eb="7">
      <t>キホンリョウキンワリビキトウ</t>
    </rPh>
    <rPh sb="8" eb="11">
      <t>ケントウチュウ</t>
    </rPh>
    <phoneticPr fontId="1"/>
  </si>
  <si>
    <t>ゼロカーボン＋</t>
    <phoneticPr fontId="1"/>
  </si>
  <si>
    <t>非FIT発電所からの再生可能エネルギー電力のみをご提供します。</t>
    <rPh sb="0" eb="1">
      <t>ヒ</t>
    </rPh>
    <rPh sb="4" eb="7">
      <t>ハツデンショ</t>
    </rPh>
    <rPh sb="10" eb="14">
      <t>サイセイカノウ</t>
    </rPh>
    <rPh sb="19" eb="21">
      <t>デンリョク</t>
    </rPh>
    <rPh sb="25" eb="27">
      <t>テイキョウ</t>
    </rPh>
    <phoneticPr fontId="1"/>
  </si>
  <si>
    <t>－</t>
  </si>
  <si>
    <t>egminamisoukatsu1@tepco.co.jp</t>
    <phoneticPr fontId="1"/>
  </si>
  <si>
    <t>アクアプレミアム</t>
    <phoneticPr fontId="1"/>
  </si>
  <si>
    <t>https://www.tepco.co.jp/ep/eco/plan/corporate/index-j.html</t>
    <phoneticPr fontId="1"/>
  </si>
  <si>
    <t>弊社営業担当者までお申し付けください。</t>
    <rPh sb="0" eb="2">
      <t>ヘイシャ</t>
    </rPh>
    <rPh sb="2" eb="4">
      <t>エイギョウ</t>
    </rPh>
    <rPh sb="4" eb="7">
      <t>タントウシャ</t>
    </rPh>
    <phoneticPr fontId="1"/>
  </si>
  <si>
    <t>・水力100%（CO2フリー）とみなされるエコな電気料金プラン。
・契約電力500 キロワット以上のお客さまが対象となります。</t>
    <phoneticPr fontId="1"/>
  </si>
  <si>
    <t>アクアエナジー100</t>
    <phoneticPr fontId="1"/>
  </si>
  <si>
    <t>https://www.tepco.co.jp/ep/eco/plan/private/detail.html</t>
    <phoneticPr fontId="1"/>
  </si>
  <si>
    <t>左記Webサイトに記載されている申込み方法をご確認ください。</t>
    <rPh sb="0" eb="2">
      <t>サキ</t>
    </rPh>
    <rPh sb="9" eb="11">
      <t>キサイ</t>
    </rPh>
    <rPh sb="16" eb="18">
      <t>モウシコ</t>
    </rPh>
    <rPh sb="19" eb="21">
      <t>ホウホウ</t>
    </rPh>
    <rPh sb="23" eb="25">
      <t>カクニン</t>
    </rPh>
    <phoneticPr fontId="1"/>
  </si>
  <si>
    <t>・水力100%（CO2フリー）とみなされるエコな電気料金プラン。
・低圧電灯メニューとして、ご契約アンペア10～60Aの中から選んでいただけます。</t>
    <phoneticPr fontId="1"/>
  </si>
  <si>
    <t>－</t>
    <phoneticPr fontId="1"/>
  </si>
  <si>
    <t>アクアdeパワーかながわ</t>
    <phoneticPr fontId="1"/>
  </si>
  <si>
    <t>・ 神奈川県内の事業者さまを対象とした地産地消の水力100%（CO2フリー）とみなされる電気料金プラン。
・事業者さまは電気料金のお支払いを通じて神奈川県の環境施策の推進に寄与します。</t>
    <rPh sb="24" eb="26">
      <t>スイリョク</t>
    </rPh>
    <phoneticPr fontId="1"/>
  </si>
  <si>
    <t>非FIT非化石証書付電力</t>
    <rPh sb="0" eb="1">
      <t>ヒ</t>
    </rPh>
    <rPh sb="4" eb="5">
      <t>ヒ</t>
    </rPh>
    <rPh sb="5" eb="7">
      <t>カセキ</t>
    </rPh>
    <rPh sb="7" eb="9">
      <t>ショウショ</t>
    </rPh>
    <rPh sb="9" eb="10">
      <t>ツキ</t>
    </rPh>
    <rPh sb="10" eb="12">
      <t>デンリョク</t>
    </rPh>
    <phoneticPr fontId="1"/>
  </si>
  <si>
    <t>・当社が通常販売している電力を非FIT非化石証書（再エネ由来）により実質再エネ電気として供給する電気料金プラン。
・契約電力500 キロワット以上のお客さまが対象となります。</t>
    <rPh sb="1" eb="3">
      <t>トウシャ</t>
    </rPh>
    <rPh sb="4" eb="6">
      <t>ツウジョウ</t>
    </rPh>
    <rPh sb="6" eb="8">
      <t>ハンバイ</t>
    </rPh>
    <rPh sb="12" eb="14">
      <t>デンリョク</t>
    </rPh>
    <rPh sb="15" eb="16">
      <t>ヒ</t>
    </rPh>
    <rPh sb="19" eb="20">
      <t>ヒ</t>
    </rPh>
    <rPh sb="20" eb="22">
      <t>カセキ</t>
    </rPh>
    <rPh sb="22" eb="24">
      <t>ショウショ</t>
    </rPh>
    <rPh sb="25" eb="26">
      <t>サイ</t>
    </rPh>
    <rPh sb="28" eb="30">
      <t>ユライ</t>
    </rPh>
    <rPh sb="34" eb="36">
      <t>ジッシツ</t>
    </rPh>
    <rPh sb="36" eb="37">
      <t>サイ</t>
    </rPh>
    <rPh sb="39" eb="41">
      <t>デンキ</t>
    </rPh>
    <rPh sb="44" eb="46">
      <t>キョウキュウ</t>
    </rPh>
    <rPh sb="48" eb="50">
      <t>デンキ</t>
    </rPh>
    <rPh sb="50" eb="52">
      <t>リョウキン</t>
    </rPh>
    <phoneticPr fontId="1"/>
  </si>
  <si>
    <t>日立造船株式会社</t>
    <rPh sb="0" eb="2">
      <t>ヒタチ</t>
    </rPh>
    <rPh sb="2" eb="4">
      <t>ゾウセン</t>
    </rPh>
    <rPh sb="4" eb="8">
      <t>カブシキガイシャ</t>
    </rPh>
    <phoneticPr fontId="1"/>
  </si>
  <si>
    <t>小売電気事業部</t>
    <rPh sb="0" eb="2">
      <t>コウリ</t>
    </rPh>
    <rPh sb="2" eb="4">
      <t>デンキ</t>
    </rPh>
    <rPh sb="4" eb="6">
      <t>ジギョウ</t>
    </rPh>
    <rPh sb="6" eb="7">
      <t>ブ</t>
    </rPh>
    <phoneticPr fontId="1"/>
  </si>
  <si>
    <t>吉田、井上</t>
    <rPh sb="0" eb="2">
      <t>ヨシダ</t>
    </rPh>
    <rPh sb="3" eb="5">
      <t>イノウエ</t>
    </rPh>
    <phoneticPr fontId="1"/>
  </si>
  <si>
    <t>03-6404-0832</t>
    <phoneticPr fontId="1"/>
  </si>
  <si>
    <t>hitzpps@mml.is.hitachizosen.co.jp</t>
    <phoneticPr fontId="1"/>
  </si>
  <si>
    <t>https://www.hitachizosen.co.jp/products/products064.html</t>
    <phoneticPr fontId="1"/>
  </si>
  <si>
    <t>左記Webサイトを参照いただき、ページ下の「お問い合わせ」部分よりお申込みください</t>
    <rPh sb="0" eb="2">
      <t>サキ</t>
    </rPh>
    <rPh sb="9" eb="11">
      <t>サンショウ</t>
    </rPh>
    <rPh sb="19" eb="20">
      <t>シタ</t>
    </rPh>
    <rPh sb="23" eb="24">
      <t>ト</t>
    </rPh>
    <rPh sb="25" eb="26">
      <t>ア</t>
    </rPh>
    <rPh sb="29" eb="31">
      <t>ブブン</t>
    </rPh>
    <rPh sb="34" eb="36">
      <t>モウシコ</t>
    </rPh>
    <phoneticPr fontId="1"/>
  </si>
  <si>
    <t>トラッキング付非化石証書を付与することによりRE100に準拠した再エネ100％を供給するプランです。</t>
    <phoneticPr fontId="1"/>
  </si>
  <si>
    <t>https://www.hitachizosen.co.jp/products/products065.html</t>
    <phoneticPr fontId="1"/>
  </si>
  <si>
    <t>廃棄物発電による再エネ100％を供給するプランです。</t>
    <rPh sb="0" eb="3">
      <t>ハイキブツ</t>
    </rPh>
    <rPh sb="3" eb="5">
      <t>ハツデン</t>
    </rPh>
    <rPh sb="8" eb="9">
      <t>サイ</t>
    </rPh>
    <rPh sb="16" eb="18">
      <t>キョウキュウ</t>
    </rPh>
    <phoneticPr fontId="1"/>
  </si>
  <si>
    <t>電力営業部</t>
    <rPh sb="0" eb="2">
      <t>デンリョク</t>
    </rPh>
    <rPh sb="2" eb="5">
      <t>エイギョウブ</t>
    </rPh>
    <phoneticPr fontId="1"/>
  </si>
  <si>
    <t>03-6758-6311</t>
    <phoneticPr fontId="1"/>
  </si>
  <si>
    <t>https://mitsuurokogreenenergy.jp/mge/environment/</t>
    <phoneticPr fontId="1"/>
  </si>
  <si>
    <t>ミツウロコグリーンプラン</t>
    <phoneticPr fontId="1"/>
  </si>
  <si>
    <t>Webサイトより
お問合せください</t>
    <rPh sb="10" eb="12">
      <t>トイアワ</t>
    </rPh>
    <phoneticPr fontId="1"/>
  </si>
  <si>
    <t>自社発電の電力及び調達している電力を活用し、お客様のニーズに応えるため様々なメニューを提案させていただきます。
※電源につきましては、別途相談させていただきます。</t>
    <rPh sb="0" eb="4">
      <t>ジシャハツデン</t>
    </rPh>
    <rPh sb="5" eb="7">
      <t>デンリョク</t>
    </rPh>
    <rPh sb="7" eb="8">
      <t>オヨ</t>
    </rPh>
    <rPh sb="9" eb="11">
      <t>チョウタツ</t>
    </rPh>
    <rPh sb="15" eb="17">
      <t>デンリョク</t>
    </rPh>
    <rPh sb="18" eb="20">
      <t>カツヨウ</t>
    </rPh>
    <rPh sb="23" eb="25">
      <t>キャクサマ</t>
    </rPh>
    <rPh sb="30" eb="31">
      <t>コタ</t>
    </rPh>
    <rPh sb="35" eb="37">
      <t>サマザマ</t>
    </rPh>
    <rPh sb="43" eb="45">
      <t>テイアン</t>
    </rPh>
    <phoneticPr fontId="1"/>
  </si>
  <si>
    <t>基本料金無料キャンペーン
【高圧】1か月無料　※最大10万円まで
【低圧】3ヶ月無料　※電灯のみ</t>
    <rPh sb="14" eb="16">
      <t>コウアツ</t>
    </rPh>
    <rPh sb="19" eb="20">
      <t>ゲツ</t>
    </rPh>
    <rPh sb="20" eb="22">
      <t>ムリョウ</t>
    </rPh>
    <rPh sb="24" eb="26">
      <t>サイダイ</t>
    </rPh>
    <rPh sb="28" eb="30">
      <t>マンエン</t>
    </rPh>
    <rPh sb="34" eb="36">
      <t>テイアツ</t>
    </rPh>
    <rPh sb="39" eb="40">
      <t>ゲツ</t>
    </rPh>
    <rPh sb="40" eb="42">
      <t>ムリョウ</t>
    </rPh>
    <rPh sb="44" eb="46">
      <t>デントウ</t>
    </rPh>
    <phoneticPr fontId="1"/>
  </si>
  <si>
    <t>事業本部</t>
    <rPh sb="0" eb="4">
      <t>ジギョウホンブ</t>
    </rPh>
    <phoneticPr fontId="1"/>
  </si>
  <si>
    <t>03-6805-2228</t>
    <phoneticPr fontId="1"/>
  </si>
  <si>
    <t>yokohama_re100@minden.co.jp</t>
    <phoneticPr fontId="1"/>
  </si>
  <si>
    <t>https://minden.co.jp/biz/plan</t>
    <phoneticPr fontId="1"/>
  </si>
  <si>
    <t>左記Webサイトより
お申込みください</t>
    <phoneticPr fontId="1"/>
  </si>
  <si>
    <t>横浜市web掲載あり</t>
    <phoneticPr fontId="1"/>
  </si>
  <si>
    <t>03-6805-2228</t>
  </si>
  <si>
    <t>yokohama_re100@minden.co.jp</t>
  </si>
  <si>
    <t>ハマウィングプラン100</t>
    <phoneticPr fontId="1"/>
  </si>
  <si>
    <t>よこはま企業応援
RE100プラン</t>
    <rPh sb="4" eb="6">
      <t>キギョウ</t>
    </rPh>
    <rPh sb="6" eb="8">
      <t>オウエン</t>
    </rPh>
    <phoneticPr fontId="1"/>
  </si>
  <si>
    <t>ENECT RE100プラン</t>
    <phoneticPr fontId="1"/>
  </si>
  <si>
    <t>全国各地の発電所から電気を選んで購入いただけます。また、「100%再生可能エネルギー」を公言していただけます。</t>
    <rPh sb="0" eb="2">
      <t>ゼンコク</t>
    </rPh>
    <rPh sb="2" eb="4">
      <t>カクチ</t>
    </rPh>
    <rPh sb="5" eb="8">
      <t>ハツデンショ</t>
    </rPh>
    <rPh sb="10" eb="12">
      <t>デンキ</t>
    </rPh>
    <rPh sb="13" eb="14">
      <t>エラ</t>
    </rPh>
    <rPh sb="16" eb="18">
      <t>コウニュウ</t>
    </rPh>
    <phoneticPr fontId="1"/>
  </si>
  <si>
    <t>株式会社横浜環境デザイン</t>
    <rPh sb="0" eb="4">
      <t>カブシキガイシャ</t>
    </rPh>
    <rPh sb="4" eb="6">
      <t>ヨコハマ</t>
    </rPh>
    <rPh sb="6" eb="8">
      <t>カンキョウ</t>
    </rPh>
    <phoneticPr fontId="1"/>
  </si>
  <si>
    <t>再エネecoプラン100</t>
    <rPh sb="0" eb="1">
      <t>サイ</t>
    </rPh>
    <phoneticPr fontId="1"/>
  </si>
  <si>
    <t>下記URLよりお申込みください
https://yokohamanodenki.jp/form/</t>
    <rPh sb="0" eb="2">
      <t>カキ</t>
    </rPh>
    <rPh sb="8" eb="10">
      <t>モウシコ</t>
    </rPh>
    <phoneticPr fontId="1"/>
  </si>
  <si>
    <t>神奈川県厚木市の絵画教室の生徒さんが背景画を製作した再エネ証明書を進呈</t>
    <rPh sb="0" eb="4">
      <t>カナガワケン</t>
    </rPh>
    <rPh sb="4" eb="7">
      <t>アツギシ</t>
    </rPh>
    <rPh sb="8" eb="10">
      <t>カイガ</t>
    </rPh>
    <rPh sb="10" eb="12">
      <t>キョウシツ</t>
    </rPh>
    <rPh sb="13" eb="15">
      <t>セイト</t>
    </rPh>
    <rPh sb="18" eb="20">
      <t>ハイケイ</t>
    </rPh>
    <rPh sb="20" eb="21">
      <t>ガ</t>
    </rPh>
    <rPh sb="22" eb="24">
      <t>セイサク</t>
    </rPh>
    <rPh sb="26" eb="27">
      <t>サイ</t>
    </rPh>
    <rPh sb="29" eb="32">
      <t>ショウメイショ</t>
    </rPh>
    <rPh sb="33" eb="35">
      <t>シンテイ</t>
    </rPh>
    <phoneticPr fontId="1"/>
  </si>
  <si>
    <t>045-534-8289</t>
  </si>
  <si>
    <t>retail@ykdesign.co.jp</t>
  </si>
  <si>
    <t>楽天エナジー株式会社</t>
  </si>
  <si>
    <t>セールス＆マーケティング部
ソリューション営業課</t>
  </si>
  <si>
    <t>050-5432-2410</t>
  </si>
  <si>
    <t>https://energy.rakuten.co.jp/inquiry/</t>
  </si>
  <si>
    <t>REcoプラン</t>
  </si>
  <si>
    <t>https://trading.energy.rakuten.co.jp/rets/reco.html</t>
  </si>
  <si>
    <t>左記Webサイトより
お問合せください</t>
  </si>
  <si>
    <t>非化石証書（再エネ指定）等を利用することにより実質的に再生可能エネルギーの調達が可能になるプランです。 
RE100やCDP、SBTへの活用等それぞれのお客さまの用途やご要望に応じて、メニューをご提案いたします。</t>
    <phoneticPr fontId="1"/>
  </si>
  <si>
    <t>https://www.secure.rc-club.ricoh.co.jp/rj_pps</t>
    <phoneticPr fontId="1"/>
  </si>
  <si>
    <t>リコー再エネスタンダード100</t>
    <rPh sb="3" eb="4">
      <t>サイ</t>
    </rPh>
    <phoneticPr fontId="1"/>
  </si>
  <si>
    <t>https://www.ricoh.co.jp/service/electricity/renewable</t>
    <phoneticPr fontId="1"/>
  </si>
  <si>
    <t>営業担当者よりご案内いたします。</t>
    <rPh sb="0" eb="2">
      <t>エイギョウ</t>
    </rPh>
    <rPh sb="2" eb="5">
      <t>タントウシャ</t>
    </rPh>
    <rPh sb="8" eb="10">
      <t>アンナイ</t>
    </rPh>
    <phoneticPr fontId="1"/>
  </si>
  <si>
    <t>リコー再エネスタンダード100は、非化石証書(再エネ指定)を用いて、実質再生可能エネルギー100%及び二酸化炭素実排出係数をゼロにするプランです。</t>
    <phoneticPr fontId="1"/>
  </si>
  <si>
    <t>お申込頂いたお客様へ、「再エネ電力供給証明書」を発行いたします。</t>
    <rPh sb="1" eb="3">
      <t>モウシコミ</t>
    </rPh>
    <rPh sb="3" eb="4">
      <t>イタダ</t>
    </rPh>
    <rPh sb="7" eb="9">
      <t>キャクサマ</t>
    </rPh>
    <rPh sb="12" eb="13">
      <t>サイ</t>
    </rPh>
    <rPh sb="15" eb="17">
      <t>デンリョク</t>
    </rPh>
    <rPh sb="17" eb="22">
      <t>キョウキュウショウメイショ</t>
    </rPh>
    <rPh sb="24" eb="26">
      <t>ハッコウ</t>
    </rPh>
    <phoneticPr fontId="1"/>
  </si>
  <si>
    <t>https://www.tepco.co.jp/ep/notice/pressrelease/2019/1523726_8664.html
(※プレスリリースページ)</t>
    <phoneticPr fontId="1"/>
  </si>
  <si>
    <t>横浜市内の企業が発電する電気*を選んで購入いただけます。また、「100%再生可能エネルギー」を公言していただけます。
*発電所は横浜市外の可能性もございます。</t>
    <rPh sb="0" eb="2">
      <t>ヨコハマ</t>
    </rPh>
    <rPh sb="2" eb="3">
      <t>シ</t>
    </rPh>
    <rPh sb="3" eb="4">
      <t>ナイ</t>
    </rPh>
    <rPh sb="5" eb="7">
      <t>キギョウ</t>
    </rPh>
    <rPh sb="8" eb="10">
      <t>ハツデン</t>
    </rPh>
    <rPh sb="12" eb="14">
      <t>デンキ</t>
    </rPh>
    <rPh sb="16" eb="17">
      <t>エラ</t>
    </rPh>
    <rPh sb="19" eb="21">
      <t>コウニュウ</t>
    </rPh>
    <rPh sb="60" eb="63">
      <t>ハツデンショ</t>
    </rPh>
    <rPh sb="64" eb="66">
      <t>ヨコハマ</t>
    </rPh>
    <rPh sb="66" eb="67">
      <t>シ</t>
    </rPh>
    <rPh sb="67" eb="68">
      <t>ソト</t>
    </rPh>
    <rPh sb="69" eb="72">
      <t>カノウセイ</t>
    </rPh>
    <phoneticPr fontId="1"/>
  </si>
  <si>
    <t>横浜市シンボル「ハマウィング」の電気を選んで購入いただけます。
また、「100%再生可能エネルギー」を公言していただけます。</t>
    <rPh sb="0" eb="3">
      <t>ヨコハマシ</t>
    </rPh>
    <rPh sb="16" eb="18">
      <t>デンキ</t>
    </rPh>
    <rPh sb="19" eb="20">
      <t>エラ</t>
    </rPh>
    <rPh sb="22" eb="24">
      <t>コウニュウ</t>
    </rPh>
    <phoneticPr fontId="1"/>
  </si>
  <si>
    <t>「Zero Carbon Yokohama」実現に向けた「再生可能エネルギーに関する連携協定」にご参加いただけます（横浜市と連携する市町村の発電所を指定　例：青森県横浜町風力）。
また、「100%再生可能エネルギー」を公言していただけます。</t>
    <rPh sb="22" eb="24">
      <t>ジツゲン</t>
    </rPh>
    <rPh sb="25" eb="26">
      <t>ム</t>
    </rPh>
    <rPh sb="70" eb="73">
      <t>ハツデンショ</t>
    </rPh>
    <rPh sb="74" eb="76">
      <t>シテイ</t>
    </rPh>
    <phoneticPr fontId="1"/>
  </si>
  <si>
    <t>本メニューは、化石燃料を使用した発電所からの電力を調達しておりません。
様々な再生可能エネルギー電源を組合わせた電力をご提供します。</t>
    <rPh sb="0" eb="1">
      <t>ホン</t>
    </rPh>
    <rPh sb="7" eb="11">
      <t>カセキネンリョウ</t>
    </rPh>
    <rPh sb="22" eb="24">
      <t>デンリョク</t>
    </rPh>
    <rPh sb="25" eb="27">
      <t>チョウタツ</t>
    </rPh>
    <rPh sb="36" eb="38">
      <t>サマザマ</t>
    </rPh>
    <rPh sb="39" eb="43">
      <t>サイセイカノウ</t>
    </rPh>
    <rPh sb="48" eb="50">
      <t>デンゲン</t>
    </rPh>
    <rPh sb="51" eb="53">
      <t>クミア</t>
    </rPh>
    <rPh sb="56" eb="58">
      <t>デンリョク</t>
    </rPh>
    <rPh sb="60" eb="62">
      <t>テイキョウ</t>
    </rPh>
    <phoneticPr fontId="1"/>
  </si>
  <si>
    <r>
      <rPr>
        <sz val="11"/>
        <rFont val="游ゴシック"/>
        <family val="3"/>
        <charset val="128"/>
        <scheme val="minor"/>
      </rPr>
      <t>廃棄物発電</t>
    </r>
    <r>
      <rPr>
        <sz val="11"/>
        <color theme="1"/>
        <rFont val="游ゴシック"/>
        <family val="3"/>
        <charset val="128"/>
        <scheme val="minor"/>
      </rPr>
      <t xml:space="preserve">
再エネ１００％メニュー</t>
    </r>
    <rPh sb="0" eb="3">
      <t>ハイキブツ</t>
    </rPh>
    <rPh sb="3" eb="5">
      <t>ハツデン</t>
    </rPh>
    <phoneticPr fontId="1"/>
  </si>
  <si>
    <t>管理本部
総合企画部</t>
    <rPh sb="0" eb="2">
      <t>カンリ</t>
    </rPh>
    <rPh sb="2" eb="4">
      <t>ホンブ</t>
    </rPh>
    <rPh sb="5" eb="7">
      <t>ソウゴウ</t>
    </rPh>
    <rPh sb="7" eb="9">
      <t>キカク</t>
    </rPh>
    <rPh sb="9" eb="10">
      <t>ブ</t>
    </rPh>
    <phoneticPr fontId="1"/>
  </si>
  <si>
    <t>電力本部
電力営業部</t>
    <rPh sb="0" eb="2">
      <t>デンリョク</t>
    </rPh>
    <rPh sb="2" eb="4">
      <t>ホンブ</t>
    </rPh>
    <rPh sb="5" eb="7">
      <t>デンリョク</t>
    </rPh>
    <rPh sb="7" eb="9">
      <t>エイギョウ</t>
    </rPh>
    <rPh sb="9" eb="10">
      <t>ブ</t>
    </rPh>
    <phoneticPr fontId="1"/>
  </si>
  <si>
    <t>販売本部
南関東本部
営業総括グループ</t>
    <phoneticPr fontId="1"/>
  </si>
  <si>
    <t>電力販売サービス
お問合せ窓口</t>
    <rPh sb="0" eb="2">
      <t>デンリョク</t>
    </rPh>
    <rPh sb="2" eb="4">
      <t>ハンバイ</t>
    </rPh>
    <rPh sb="10" eb="12">
      <t>トイアワ</t>
    </rPh>
    <rPh sb="13" eb="15">
      <t>マドグチ</t>
    </rPh>
    <phoneticPr fontId="1"/>
  </si>
  <si>
    <t>リコージャパン株式会社</t>
    <rPh sb="7" eb="11">
      <t>カブシキカイシャ</t>
    </rPh>
    <phoneticPr fontId="1"/>
  </si>
  <si>
    <t>ミツウログリーンエネルギー
株式会社</t>
    <rPh sb="14" eb="18">
      <t>カブシキガイシャ</t>
    </rPh>
    <phoneticPr fontId="1"/>
  </si>
  <si>
    <t>東京電力エナジーパートナー
株式会社</t>
    <rPh sb="0" eb="4">
      <t>トウキョウデンリョク</t>
    </rPh>
    <rPh sb="14" eb="16">
      <t>カブシキ</t>
    </rPh>
    <rPh sb="16" eb="18">
      <t>ガイシャ</t>
    </rPh>
    <phoneticPr fontId="1"/>
  </si>
  <si>
    <t>株式会社
関電エネルギーソリューション</t>
    <rPh sb="0" eb="4">
      <t>カブシキガイシャ</t>
    </rPh>
    <rPh sb="5" eb="7">
      <t>カンデン</t>
    </rPh>
    <phoneticPr fontId="1"/>
  </si>
  <si>
    <t>株式会社
エネルギア・ソリューション・アンド・サービス</t>
    <rPh sb="2" eb="4">
      <t>カイシャ</t>
    </rPh>
    <phoneticPr fontId="1"/>
  </si>
  <si>
    <t>田中</t>
    <rPh sb="0" eb="2">
      <t>タナカ</t>
    </rPh>
    <phoneticPr fontId="1"/>
  </si>
  <si>
    <t>秦</t>
    <rPh sb="0" eb="1">
      <t>ハタ</t>
    </rPh>
    <phoneticPr fontId="1"/>
  </si>
  <si>
    <t>森脇</t>
    <phoneticPr fontId="1"/>
  </si>
  <si>
    <t>山下</t>
    <rPh sb="0" eb="2">
      <t>ヤマシタ</t>
    </rPh>
    <phoneticPr fontId="1"/>
  </si>
  <si>
    <t>森下</t>
    <rPh sb="0" eb="2">
      <t>モリシタ</t>
    </rPh>
    <phoneticPr fontId="1"/>
  </si>
  <si>
    <t>滝井</t>
    <rPh sb="0" eb="2">
      <t>タキイ</t>
    </rPh>
    <phoneticPr fontId="1"/>
  </si>
  <si>
    <t>渡邉</t>
    <rPh sb="0" eb="2">
      <t>ワタナベ</t>
    </rPh>
    <phoneticPr fontId="1"/>
  </si>
  <si>
    <t>渋谷</t>
    <rPh sb="0" eb="2">
      <t>シブヤ</t>
    </rPh>
    <phoneticPr fontId="1"/>
  </si>
  <si>
    <t>曽我、守谷</t>
    <phoneticPr fontId="1"/>
  </si>
  <si>
    <t>RE100に対応した
CO2フリーのメニュー
（メニュー名なし）</t>
    <rPh sb="6" eb="8">
      <t>タイオウ</t>
    </rPh>
    <phoneticPr fontId="1"/>
  </si>
  <si>
    <t>RE100準拠再エネ１００％
メニュー</t>
    <phoneticPr fontId="1"/>
  </si>
  <si>
    <t>ゼロカーボンヨコハマ
再エネ100%プラン</t>
    <phoneticPr fontId="1"/>
  </si>
  <si>
    <t>左記Webサイトより
お申込みください。
※紙申込書でもお申し込み出来ますので詳細は弊社までご連絡ください。</t>
    <rPh sb="0" eb="2">
      <t>サキ</t>
    </rPh>
    <rPh sb="12" eb="14">
      <t>モウシコ</t>
    </rPh>
    <rPh sb="22" eb="23">
      <t>カミ</t>
    </rPh>
    <rPh sb="23" eb="25">
      <t>モウシコミ</t>
    </rPh>
    <rPh sb="25" eb="26">
      <t>ショ</t>
    </rPh>
    <rPh sb="29" eb="30">
      <t>モウ</t>
    </rPh>
    <rPh sb="31" eb="32">
      <t>コ</t>
    </rPh>
    <rPh sb="33" eb="35">
      <t>デキ</t>
    </rPh>
    <rPh sb="39" eb="41">
      <t>ショウサイ</t>
    </rPh>
    <rPh sb="42" eb="44">
      <t>ヘイシャ</t>
    </rPh>
    <rPh sb="47" eb="49">
      <t>レンラク</t>
    </rPh>
    <phoneticPr fontId="1"/>
  </si>
  <si>
    <t>再生可能エネルギー比率100％の電力＋環境価値を付与したプラン。
お客様の使用状況にあわせ、最適なプランをご提案させていただきます。</t>
    <phoneticPr fontId="1"/>
  </si>
  <si>
    <t>エネルギー事業部
電力営業課</t>
    <rPh sb="5" eb="7">
      <t>ジギョウ</t>
    </rPh>
    <rPh sb="7" eb="8">
      <t>ブ</t>
    </rPh>
    <rPh sb="9" eb="11">
      <t>デンリョク</t>
    </rPh>
    <rPh sb="11" eb="13">
      <t>エイギョウ</t>
    </rPh>
    <rPh sb="13" eb="14">
      <t>カ</t>
    </rPh>
    <phoneticPr fontId="1"/>
  </si>
  <si>
    <t>エネルギートレードグループ
営業部</t>
    <rPh sb="14" eb="17">
      <t>エイギョウブ</t>
    </rPh>
    <phoneticPr fontId="1"/>
  </si>
  <si>
    <t>－</t>
    <phoneticPr fontId="1"/>
  </si>
  <si>
    <t>環境対応型メニュー
（再生可能エネルギー100％由来の電力メニュー）</t>
    <phoneticPr fontId="1"/>
  </si>
  <si>
    <t>グリーナ株式会社</t>
    <rPh sb="4" eb="8">
      <t>カブシキガイシャ</t>
    </rPh>
    <phoneticPr fontId="1"/>
  </si>
  <si>
    <t>低圧
（電力）</t>
    <rPh sb="0" eb="2">
      <t>テイアツデンリョク2</t>
    </rPh>
    <phoneticPr fontId="1"/>
  </si>
  <si>
    <t>低圧
（電灯）</t>
    <rPh sb="0" eb="2">
      <t>テイアツデントウ3</t>
    </rPh>
    <phoneticPr fontId="1"/>
  </si>
  <si>
    <t>問い合わせ先メールアドレス
又は
問い合わせフォームURL</t>
    <rPh sb="0" eb="1">
      <t>ト</t>
    </rPh>
    <rPh sb="2" eb="3">
      <t>ア</t>
    </rPh>
    <rPh sb="5" eb="6">
      <t>サキ</t>
    </rPh>
    <rPh sb="14" eb="15">
      <t>マタ</t>
    </rPh>
    <rPh sb="17" eb="18">
      <t>ト</t>
    </rPh>
    <rPh sb="19" eb="20">
      <t>ア</t>
    </rPh>
    <phoneticPr fontId="4"/>
  </si>
  <si>
    <t>https://ssl.eneos.co.jp/noe/denki_business/input</t>
  </si>
  <si>
    <t>https://www.eneos.co.jp/denki-business/renewable-energy/index.html</t>
  </si>
  <si>
    <t>お問合せ・お申込みは
問い合わせフォームより
ご連絡ください
（横浜市再エネキャンペーンの
件である旨をご記載ください）</t>
    <rPh sb="1" eb="3">
      <t>トイアワ</t>
    </rPh>
    <rPh sb="6" eb="8">
      <t>モウシコ</t>
    </rPh>
    <rPh sb="24" eb="26">
      <t>レンラク</t>
    </rPh>
    <rPh sb="32" eb="35">
      <t>ヨコハマシ</t>
    </rPh>
    <rPh sb="35" eb="36">
      <t>サイ</t>
    </rPh>
    <rPh sb="46" eb="47">
      <t>ケン</t>
    </rPh>
    <rPh sb="50" eb="51">
      <t>ムネ</t>
    </rPh>
    <rPh sb="53" eb="55">
      <t>キサイ</t>
    </rPh>
    <phoneticPr fontId="1"/>
  </si>
  <si>
    <r>
      <t>CO</t>
    </r>
    <r>
      <rPr>
        <sz val="8"/>
        <color theme="1"/>
        <rFont val="游ゴシック"/>
        <family val="3"/>
        <charset val="128"/>
        <scheme val="minor"/>
      </rPr>
      <t>2</t>
    </r>
    <r>
      <rPr>
        <sz val="11"/>
        <color theme="1"/>
        <rFont val="游ゴシック"/>
        <family val="2"/>
        <scheme val="minor"/>
      </rPr>
      <t>フリー電力メニュー</t>
    </r>
    <rPh sb="0" eb="12">
      <t>デンリョク</t>
    </rPh>
    <phoneticPr fontId="1"/>
  </si>
  <si>
    <t>お問合せ・お申込みは
問い合わせフォームより
ご連絡ください
（横浜市再エネキャンペーンの
件である旨をご記載ください）</t>
    <rPh sb="32" eb="35">
      <t>ヨコハマシ</t>
    </rPh>
    <rPh sb="35" eb="36">
      <t>サイ</t>
    </rPh>
    <rPh sb="46" eb="47">
      <t>ケン</t>
    </rPh>
    <rPh sb="50" eb="51">
      <t>ムネ</t>
    </rPh>
    <rPh sb="53" eb="55">
      <t>キサイ</t>
    </rPh>
    <phoneticPr fontId="1"/>
  </si>
  <si>
    <t>四国電力株式会社</t>
    <rPh sb="0" eb="2">
      <t>シコク</t>
    </rPh>
    <rPh sb="2" eb="4">
      <t>デンリョク</t>
    </rPh>
    <rPh sb="4" eb="8">
      <t>カブ</t>
    </rPh>
    <phoneticPr fontId="1"/>
  </si>
  <si>
    <t>0120-410-761</t>
  </si>
  <si>
    <t>https://www.yonden.co.jp/inquiry/service/index.html</t>
    <phoneticPr fontId="1"/>
  </si>
  <si>
    <t>再エネPlus+</t>
    <rPh sb="0" eb="1">
      <t>サイ</t>
    </rPh>
    <phoneticPr fontId="1"/>
  </si>
  <si>
    <t>https://www.yonden.co.jp/extra/saieneplus.html</t>
    <phoneticPr fontId="1"/>
  </si>
  <si>
    <t>お電話にてお申込みください。</t>
    <rPh sb="1" eb="3">
      <t>デンワ</t>
    </rPh>
    <rPh sb="6" eb="8">
      <t>モウシコ</t>
    </rPh>
    <phoneticPr fontId="1"/>
  </si>
  <si>
    <t>・非化石証書を用いた実質再生可能エネルギープランです。</t>
    <rPh sb="1" eb="2">
      <t>ヒ</t>
    </rPh>
    <rPh sb="2" eb="4">
      <t>カセキ</t>
    </rPh>
    <rPh sb="4" eb="6">
      <t>ショウショ</t>
    </rPh>
    <rPh sb="7" eb="8">
      <t>モチ</t>
    </rPh>
    <rPh sb="10" eb="12">
      <t>ジッシツ</t>
    </rPh>
    <rPh sb="12" eb="14">
      <t>サイセイ</t>
    </rPh>
    <rPh sb="14" eb="16">
      <t>カノウ</t>
    </rPh>
    <phoneticPr fontId="1"/>
  </si>
  <si>
    <t>再エネPlus+（高圧・特別高圧）</t>
    <rPh sb="0" eb="1">
      <t>サイ</t>
    </rPh>
    <rPh sb="9" eb="11">
      <t>コウアツ</t>
    </rPh>
    <rPh sb="12" eb="14">
      <t>トクベツ</t>
    </rPh>
    <rPh sb="14" eb="16">
      <t>コウアツ</t>
    </rPh>
    <phoneticPr fontId="1"/>
  </si>
  <si>
    <t>お問い合わせフォームもしくはお電話にてお問合せください</t>
    <rPh sb="1" eb="2">
      <t>ト</t>
    </rPh>
    <rPh sb="3" eb="4">
      <t>ア</t>
    </rPh>
    <rPh sb="15" eb="17">
      <t>デンワ</t>
    </rPh>
    <rPh sb="20" eb="22">
      <t>トイアワ</t>
    </rPh>
    <phoneticPr fontId="1"/>
  </si>
  <si>
    <t>0120-410-761</t>
    <phoneticPr fontId="1"/>
  </si>
  <si>
    <t>名称未設定</t>
    <rPh sb="0" eb="2">
      <t>メイショウ</t>
    </rPh>
    <rPh sb="2" eb="5">
      <t>ミセッテイ</t>
    </rPh>
    <phoneticPr fontId="1"/>
  </si>
  <si>
    <t>・非化石証書を用いた（実質）再生可能エネルギープランです。
・お客さまのご要望に応じて、電源構成をご指定いただくことや、RE100に準拠したプランのご提供も可能です。</t>
    <rPh sb="1" eb="2">
      <t>ヒ</t>
    </rPh>
    <rPh sb="2" eb="4">
      <t>カセキ</t>
    </rPh>
    <rPh sb="4" eb="6">
      <t>ショウショ</t>
    </rPh>
    <rPh sb="7" eb="8">
      <t>モチ</t>
    </rPh>
    <rPh sb="11" eb="13">
      <t>ジッシツ</t>
    </rPh>
    <rPh sb="14" eb="16">
      <t>サイセイ</t>
    </rPh>
    <rPh sb="16" eb="18">
      <t>カノウ</t>
    </rPh>
    <rPh sb="32" eb="33">
      <t>キャク</t>
    </rPh>
    <rPh sb="37" eb="39">
      <t>ヨウボウ</t>
    </rPh>
    <rPh sb="40" eb="41">
      <t>オウ</t>
    </rPh>
    <rPh sb="44" eb="46">
      <t>デンゲン</t>
    </rPh>
    <rPh sb="46" eb="48">
      <t>コウセイ</t>
    </rPh>
    <rPh sb="50" eb="52">
      <t>シテイ</t>
    </rPh>
    <rPh sb="66" eb="68">
      <t>ジュンキョ</t>
    </rPh>
    <rPh sb="75" eb="77">
      <t>テイキョウ</t>
    </rPh>
    <rPh sb="78" eb="80">
      <t>カノウ</t>
    </rPh>
    <phoneticPr fontId="1"/>
  </si>
  <si>
    <t>－</t>
    <phoneticPr fontId="1"/>
  </si>
  <si>
    <t>03-6279-4567</t>
  </si>
  <si>
    <t>https://ne-greena.jp/greena/inquiry</t>
  </si>
  <si>
    <t>GREENa RE100 
（高圧・特別高圧）</t>
    <rPh sb="18" eb="20">
      <t>トクベツ</t>
    </rPh>
    <rPh sb="20" eb="22">
      <t>コウアツ</t>
    </rPh>
    <phoneticPr fontId="1"/>
  </si>
  <si>
    <t>https://ne-greena.jp/news/index.html#yokohama-recp-01</t>
  </si>
  <si>
    <t>お問い合わせフォームよりご連絡ください。</t>
    <rPh sb="1" eb="2">
      <t>ト</t>
    </rPh>
    <rPh sb="3" eb="4">
      <t>ア</t>
    </rPh>
    <rPh sb="13" eb="15">
      <t>レンラク</t>
    </rPh>
    <phoneticPr fontId="1"/>
  </si>
  <si>
    <t>トラッキング付非化石証書を付与することによりRE100に準拠した再エネ100％を供給するプランです。</t>
  </si>
  <si>
    <t>ご契約いただいた方には、
・当社オリジナルのRE100証書
・脱炭素経営に役立つメルマガ配信
を発行いたします。</t>
    <rPh sb="14" eb="16">
      <t>トウシャ</t>
    </rPh>
    <rPh sb="27" eb="29">
      <t>ショウショ</t>
    </rPh>
    <rPh sb="31" eb="34">
      <t>ダツタンソ</t>
    </rPh>
    <rPh sb="34" eb="36">
      <t>ケイエイ</t>
    </rPh>
    <rPh sb="37" eb="39">
      <t>ヤクダ</t>
    </rPh>
    <rPh sb="44" eb="46">
      <t>ハイシン</t>
    </rPh>
    <rPh sb="48" eb="50">
      <t>ハッコウ</t>
    </rPh>
    <phoneticPr fontId="1"/>
  </si>
  <si>
    <t>グリーンエネルギー
ソリューション部</t>
    <rPh sb="17" eb="18">
      <t>ブ</t>
    </rPh>
    <phoneticPr fontId="1"/>
  </si>
  <si>
    <t>江森</t>
    <rPh sb="0" eb="2">
      <t>エモリ</t>
    </rPh>
    <phoneticPr fontId="1"/>
  </si>
  <si>
    <t>藤原、石川</t>
    <rPh sb="0" eb="2">
      <t>フジワラ</t>
    </rPh>
    <rPh sb="3" eb="5">
      <t>イシカワ</t>
    </rPh>
    <phoneticPr fontId="1"/>
  </si>
  <si>
    <r>
      <t>征矢野</t>
    </r>
    <r>
      <rPr>
        <sz val="10"/>
        <color theme="1"/>
        <rFont val="游ゴシック"/>
        <family val="3"/>
        <charset val="128"/>
        <scheme val="minor"/>
      </rPr>
      <t>(そやの)</t>
    </r>
    <r>
      <rPr>
        <sz val="11"/>
        <color theme="1"/>
        <rFont val="游ゴシック"/>
        <family val="2"/>
        <scheme val="minor"/>
      </rPr>
      <t>、押田</t>
    </r>
    <rPh sb="0" eb="3">
      <t>ソヤノ</t>
    </rPh>
    <rPh sb="9" eb="11">
      <t>オシダ</t>
    </rPh>
    <phoneticPr fontId="1"/>
  </si>
  <si>
    <t>https://yokohamanodenki.jp/2021/05/10/eco100/</t>
  </si>
  <si>
    <t>https://yokohamanodenki.jp/</t>
  </si>
  <si>
    <t>EMS本部</t>
  </si>
  <si>
    <t>田嶋</t>
  </si>
  <si>
    <t>087-835-3755</t>
  </si>
  <si>
    <t>info@kagawa-epco.co.jp</t>
  </si>
  <si>
    <t>CO2フリー</t>
  </si>
  <si>
    <t>https://www.kagawa-epco.co.jp/</t>
  </si>
  <si>
    <t>非化石証書を活用した、実質再エネ100％のプランです。</t>
    <rPh sb="11" eb="13">
      <t>ジッシツ</t>
    </rPh>
    <rPh sb="13" eb="14">
      <t>サイ</t>
    </rPh>
    <phoneticPr fontId="1"/>
  </si>
  <si>
    <t>ご契約いただいた方に、
うどん券 2,500円相当　をプレゼント！
（先着１００枚限定）</t>
    <rPh sb="1" eb="3">
      <t>ケイヤク</t>
    </rPh>
    <rPh sb="8" eb="9">
      <t>カタ</t>
    </rPh>
    <rPh sb="15" eb="16">
      <t>ケン</t>
    </rPh>
    <rPh sb="22" eb="25">
      <t>エンソウトウ</t>
    </rPh>
    <rPh sb="35" eb="37">
      <t>センチャク</t>
    </rPh>
    <rPh sb="40" eb="41">
      <t>マイ</t>
    </rPh>
    <rPh sb="41" eb="43">
      <t>ゲンテイ</t>
    </rPh>
    <phoneticPr fontId="1"/>
  </si>
  <si>
    <t>再生可能エネルギー100％の電力に、非化石証書を使用したCO2フリープランです。発電所は廃棄物由来の県内バイオマス発電所を選択いただくことも可能です。
また、お客様からお預かりした廃棄物によって発電された電力分を料金に割引還元する「創電割」というサービスもご提供しています。（「創電割」採用事例：横浜スタジアム、パシフィコ横浜 臨港パーク、川崎キングスカイフロント東急REIホテル他）</t>
    <rPh sb="0" eb="4">
      <t>サイセイカノウ</t>
    </rPh>
    <rPh sb="14" eb="16">
      <t>デンリョク</t>
    </rPh>
    <rPh sb="18" eb="23">
      <t>ヒカセキショウショ</t>
    </rPh>
    <rPh sb="24" eb="26">
      <t>シヨウ</t>
    </rPh>
    <rPh sb="40" eb="43">
      <t>ハツデンショ</t>
    </rPh>
    <rPh sb="70" eb="72">
      <t>カノウ</t>
    </rPh>
    <rPh sb="80" eb="81">
      <t>キャク</t>
    </rPh>
    <rPh sb="81" eb="82">
      <t>サマ</t>
    </rPh>
    <rPh sb="85" eb="86">
      <t>アズ</t>
    </rPh>
    <rPh sb="90" eb="93">
      <t>ハイキブツ</t>
    </rPh>
    <rPh sb="97" eb="99">
      <t>ハツデン</t>
    </rPh>
    <rPh sb="104" eb="105">
      <t>ブン</t>
    </rPh>
    <rPh sb="109" eb="113">
      <t>ワリビキカンゲン</t>
    </rPh>
    <rPh sb="116" eb="119">
      <t>ソウデンワリ</t>
    </rPh>
    <rPh sb="129" eb="131">
      <t>テイキョウ</t>
    </rPh>
    <rPh sb="139" eb="142">
      <t>ソウデンワリ</t>
    </rPh>
    <rPh sb="143" eb="147">
      <t>サイヨウジレイ</t>
    </rPh>
    <rPh sb="190" eb="191">
      <t>ホカ</t>
    </rPh>
    <phoneticPr fontId="1"/>
  </si>
  <si>
    <t>03-6777-0230</t>
  </si>
  <si>
    <t>info-ene@saisan.co.jp</t>
  </si>
  <si>
    <t>・横浜市港北区にある新電力会社です。自社で施工した神奈川県内の太陽光発電所の電気を含みます。
・市内の太陽光発電所で発電した電気を一部トラッキング付非化石証書で充てることも可能です。
・FIT非化石証書を使用します。（CDP・SBTに準拠）
・ご要望があれば、トラッキング情報を付与した非化石証書も対応します。（RE100に準拠）
・かながわ再エネ電力利用応援プロジェクトに参加しています。</t>
    <rPh sb="1" eb="4">
      <t>ヨコハマシ</t>
    </rPh>
    <rPh sb="4" eb="7">
      <t>コウホクク</t>
    </rPh>
    <rPh sb="10" eb="11">
      <t>シン</t>
    </rPh>
    <rPh sb="11" eb="13">
      <t>デンリョク</t>
    </rPh>
    <rPh sb="13" eb="15">
      <t>ガイシャ</t>
    </rPh>
    <rPh sb="18" eb="20">
      <t>ジシャ</t>
    </rPh>
    <rPh sb="21" eb="23">
      <t>セコウ</t>
    </rPh>
    <rPh sb="25" eb="29">
      <t>カナガワケン</t>
    </rPh>
    <rPh sb="29" eb="30">
      <t>ナイ</t>
    </rPh>
    <rPh sb="31" eb="34">
      <t>タイヨウコウ</t>
    </rPh>
    <rPh sb="34" eb="36">
      <t>ハツデン</t>
    </rPh>
    <rPh sb="36" eb="37">
      <t>ショ</t>
    </rPh>
    <rPh sb="38" eb="40">
      <t>デンキ</t>
    </rPh>
    <rPh sb="41" eb="42">
      <t>フク</t>
    </rPh>
    <rPh sb="48" eb="50">
      <t>シナイ</t>
    </rPh>
    <rPh sb="51" eb="54">
      <t>タイヨウコウ</t>
    </rPh>
    <rPh sb="54" eb="56">
      <t>ハツデン</t>
    </rPh>
    <rPh sb="56" eb="57">
      <t>ショ</t>
    </rPh>
    <rPh sb="58" eb="60">
      <t>ハツデン</t>
    </rPh>
    <rPh sb="62" eb="64">
      <t>デンキ</t>
    </rPh>
    <rPh sb="65" eb="67">
      <t>イチブ</t>
    </rPh>
    <rPh sb="73" eb="74">
      <t>ツキ</t>
    </rPh>
    <rPh sb="74" eb="75">
      <t>ヒ</t>
    </rPh>
    <rPh sb="75" eb="77">
      <t>カセキ</t>
    </rPh>
    <rPh sb="77" eb="79">
      <t>ショウショ</t>
    </rPh>
    <rPh sb="80" eb="81">
      <t>ア</t>
    </rPh>
    <rPh sb="86" eb="88">
      <t>カノウ</t>
    </rPh>
    <rPh sb="96" eb="97">
      <t>ヒ</t>
    </rPh>
    <rPh sb="97" eb="99">
      <t>カセキ</t>
    </rPh>
    <rPh sb="99" eb="101">
      <t>ショウショ</t>
    </rPh>
    <rPh sb="102" eb="104">
      <t>シヨウ</t>
    </rPh>
    <rPh sb="117" eb="119">
      <t>ジュンキョ</t>
    </rPh>
    <rPh sb="123" eb="125">
      <t>ヨウボウ</t>
    </rPh>
    <rPh sb="136" eb="138">
      <t>ジョウホウ</t>
    </rPh>
    <rPh sb="139" eb="141">
      <t>フヨ</t>
    </rPh>
    <rPh sb="143" eb="144">
      <t>ヒ</t>
    </rPh>
    <rPh sb="144" eb="146">
      <t>カセキ</t>
    </rPh>
    <rPh sb="146" eb="148">
      <t>ショウショ</t>
    </rPh>
    <rPh sb="149" eb="151">
      <t>タイオウ</t>
    </rPh>
    <rPh sb="171" eb="172">
      <t>サイ</t>
    </rPh>
    <rPh sb="174" eb="176">
      <t>デンリョク</t>
    </rPh>
    <rPh sb="176" eb="178">
      <t>リヨウ</t>
    </rPh>
    <rPh sb="178" eb="180">
      <t>オウエン</t>
    </rPh>
    <rPh sb="187" eb="189">
      <t>サンカ</t>
    </rPh>
    <phoneticPr fontId="1"/>
  </si>
  <si>
    <t>カーボンニュートラルでんき
実質再エネプラン</t>
  </si>
  <si>
    <t>Webもしくはお電話にて受付しております。</t>
    <rPh sb="8" eb="10">
      <t>デンワ</t>
    </rPh>
    <rPh sb="12" eb="14">
      <t>ウケツケ</t>
    </rPh>
    <phoneticPr fontId="1"/>
  </si>
  <si>
    <t>非FIT非化石証書（再エネ指定）を用いて、「実質再エネCO₂フリー電力」を供給いたします。</t>
    <rPh sb="0" eb="1">
      <t>ヒ</t>
    </rPh>
    <rPh sb="4" eb="9">
      <t>ヒカセキショウショ</t>
    </rPh>
    <rPh sb="10" eb="11">
      <t>サイ</t>
    </rPh>
    <rPh sb="13" eb="15">
      <t>シテイ</t>
    </rPh>
    <rPh sb="17" eb="18">
      <t>モチ</t>
    </rPh>
    <rPh sb="22" eb="24">
      <t>ジッシツ</t>
    </rPh>
    <rPh sb="24" eb="25">
      <t>サイ</t>
    </rPh>
    <rPh sb="33" eb="35">
      <t>デンリョク</t>
    </rPh>
    <rPh sb="37" eb="39">
      <t>キョウキュウ</t>
    </rPh>
    <phoneticPr fontId="1"/>
  </si>
  <si>
    <t>http://www.saisan.net/saisan/pps2/renewable.html</t>
    <phoneticPr fontId="1"/>
  </si>
  <si>
    <t>株式会社UPDATER
(旧：みんな電力株式会社)</t>
    <rPh sb="13" eb="14">
      <t>キュウ</t>
    </rPh>
    <rPh sb="18" eb="20">
      <t>デンリョク</t>
    </rPh>
    <rPh sb="20" eb="24">
      <t>カブシキガイシャ</t>
    </rPh>
    <phoneticPr fontId="1"/>
  </si>
  <si>
    <t>EV電気プラン</t>
    <rPh sb="2" eb="4">
      <t>デンキ</t>
    </rPh>
    <phoneticPr fontId="1"/>
  </si>
  <si>
    <t>https://yokohamanodenki.jp/plan/general_plan/#post-547</t>
    <phoneticPr fontId="1"/>
  </si>
  <si>
    <t>・横浜市港北区にある新電力会社です。自社で施工した神奈川県内の太陽光発電所の電気を含みます。　　　　　　　　・環境省EV補助金の再エネ100%電力メニューの認定プランです。　　　　　　　　　　　　　　　　　　　　　　　　　　　　　　　　　　　　　　　　　　　　　　　　　・市内の太陽光発電所で発電した電気を一部トラッキング付非化石証書で充てることも可能です。　　　　　　　　　　　　　　　・FIT非化石証書を使用します。（CDP・SBTに準拠）　　　　　　　　　　　　　　　　　　　　　　　　　　　　　　　　　　　　　　　　　　・ご要望があれば、トラッキング情報を付与した非化石証書も対応します。（RE100に準拠）　　　　　　　　　　　　　　　　　　・かながわ再エネ電力利用応援プロジェクトに参加しています。</t>
    <rPh sb="1" eb="4">
      <t>ヨコハマシ</t>
    </rPh>
    <rPh sb="4" eb="7">
      <t>コウホクク</t>
    </rPh>
    <rPh sb="10" eb="11">
      <t>シン</t>
    </rPh>
    <rPh sb="11" eb="13">
      <t>デンリョク</t>
    </rPh>
    <rPh sb="13" eb="15">
      <t>ガイシャ</t>
    </rPh>
    <rPh sb="18" eb="20">
      <t>ジシャ</t>
    </rPh>
    <rPh sb="21" eb="23">
      <t>セコウ</t>
    </rPh>
    <rPh sb="25" eb="29">
      <t>カナガワケン</t>
    </rPh>
    <rPh sb="29" eb="30">
      <t>ナイ</t>
    </rPh>
    <rPh sb="31" eb="34">
      <t>タイヨウコウ</t>
    </rPh>
    <rPh sb="34" eb="36">
      <t>ハツデン</t>
    </rPh>
    <rPh sb="36" eb="37">
      <t>ショ</t>
    </rPh>
    <rPh sb="38" eb="40">
      <t>デンキ</t>
    </rPh>
    <rPh sb="41" eb="42">
      <t>フク</t>
    </rPh>
    <rPh sb="55" eb="58">
      <t>カンキョウショウ</t>
    </rPh>
    <rPh sb="60" eb="63">
      <t>ホジョキン</t>
    </rPh>
    <rPh sb="64" eb="65">
      <t>サイ</t>
    </rPh>
    <rPh sb="71" eb="73">
      <t>デンリョク</t>
    </rPh>
    <rPh sb="78" eb="80">
      <t>ニンテイ</t>
    </rPh>
    <rPh sb="136" eb="138">
      <t>シナイ</t>
    </rPh>
    <rPh sb="139" eb="142">
      <t>タイヨウコウ</t>
    </rPh>
    <rPh sb="142" eb="144">
      <t>ハツデン</t>
    </rPh>
    <rPh sb="144" eb="145">
      <t>ショ</t>
    </rPh>
    <rPh sb="146" eb="148">
      <t>ハツデン</t>
    </rPh>
    <rPh sb="150" eb="152">
      <t>デンキ</t>
    </rPh>
    <rPh sb="153" eb="155">
      <t>イチブ</t>
    </rPh>
    <rPh sb="161" eb="162">
      <t>ツキ</t>
    </rPh>
    <rPh sb="162" eb="163">
      <t>ヒ</t>
    </rPh>
    <rPh sb="163" eb="165">
      <t>カセキ</t>
    </rPh>
    <rPh sb="165" eb="167">
      <t>ショウショ</t>
    </rPh>
    <rPh sb="168" eb="169">
      <t>ア</t>
    </rPh>
    <rPh sb="174" eb="176">
      <t>カノウ</t>
    </rPh>
    <rPh sb="198" eb="199">
      <t>ヒ</t>
    </rPh>
    <rPh sb="199" eb="201">
      <t>カセキ</t>
    </rPh>
    <rPh sb="201" eb="203">
      <t>ショウショ</t>
    </rPh>
    <rPh sb="204" eb="206">
      <t>シヨウ</t>
    </rPh>
    <rPh sb="219" eb="221">
      <t>ジュンキョ</t>
    </rPh>
    <rPh sb="266" eb="268">
      <t>ヨウボウ</t>
    </rPh>
    <rPh sb="279" eb="281">
      <t>ジョウホウ</t>
    </rPh>
    <rPh sb="282" eb="284">
      <t>フヨ</t>
    </rPh>
    <rPh sb="286" eb="287">
      <t>ヒ</t>
    </rPh>
    <rPh sb="287" eb="289">
      <t>カセキ</t>
    </rPh>
    <rPh sb="289" eb="291">
      <t>ショウショ</t>
    </rPh>
    <rPh sb="292" eb="294">
      <t>タイオウ</t>
    </rPh>
    <rPh sb="331" eb="332">
      <t>サイ</t>
    </rPh>
    <rPh sb="334" eb="336">
      <t>デンリョク</t>
    </rPh>
    <rPh sb="336" eb="338">
      <t>リヨウ</t>
    </rPh>
    <rPh sb="338" eb="340">
      <t>オウエン</t>
    </rPh>
    <rPh sb="347" eb="34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</si>
</sst>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b/>
      <sz val="11"/>
      <color theme="1"/>
      <name val="游ゴシック"/>
      <family val="3"/>
      <charset val="128"/>
      <scheme val="minor"/>
    </font>
    <font>
      <b/>
      <sz val="1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trike/>
      <sz val="11"/>
      <color rgb="FFFF0000"/>
      <name val="游ゴシック"/>
      <family val="3"/>
      <charset val="128"/>
      <scheme val="minor"/>
    </font>
    <font>
      <sz val="8"/>
      <color theme="1"/>
      <name val="游ゴシック"/>
      <family val="3"/>
      <charset val="128"/>
      <scheme val="minor"/>
    </font>
    <font>
      <sz val="11"/>
      <color theme="10"/>
      <name val="游ゴシック"/>
      <family val="2"/>
      <charset val="128"/>
      <scheme val="minor"/>
    </font>
    <font>
      <sz val="10"/>
      <color theme="1"/>
      <name val="游ゴシック"/>
      <family val="3"/>
      <charset val="128"/>
      <scheme val="minor"/>
    </font>
    <font>
      <b/>
      <sz val="12"/>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0">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auto="1"/>
      </left>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auto="1"/>
      </left>
      <right style="thin">
        <color auto="1"/>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thin">
        <color auto="1"/>
      </left>
      <right style="thin">
        <color auto="1"/>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auto="1"/>
      </left>
      <right style="thin">
        <color auto="1"/>
      </right>
      <top style="thin">
        <color indexed="64"/>
      </top>
      <bottom/>
      <diagonal/>
    </border>
    <border>
      <left style="thin">
        <color indexed="64"/>
      </left>
      <right/>
      <top style="thin">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thin">
        <color indexed="64"/>
      </top>
      <bottom style="hair">
        <color indexed="64"/>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3" fillId="0" borderId="0"/>
    <xf numFmtId="0" fontId="5" fillId="0" borderId="0" applyNumberFormat="0" applyFill="0" applyBorder="0" applyAlignment="0" applyProtection="0"/>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252">
    <xf numFmtId="0" fontId="0" fillId="0" borderId="0" xfId="0">
      <alignment vertical="center"/>
    </xf>
    <xf numFmtId="0" fontId="6" fillId="0" borderId="20" xfId="1" applyFont="1" applyBorder="1" applyAlignment="1">
      <alignment horizontal="center" vertical="center" wrapText="1"/>
    </xf>
    <xf numFmtId="0" fontId="7" fillId="2" borderId="30" xfId="1" applyFont="1" applyFill="1" applyBorder="1" applyAlignment="1">
      <alignment horizontal="center" vertical="center" wrapText="1"/>
    </xf>
    <xf numFmtId="0" fontId="2" fillId="2" borderId="0" xfId="1" applyFont="1" applyFill="1" applyAlignment="1">
      <alignment vertical="center" wrapText="1"/>
    </xf>
    <xf numFmtId="0" fontId="8" fillId="3" borderId="8" xfId="1" applyFont="1" applyFill="1" applyBorder="1" applyAlignment="1">
      <alignment horizontal="center" vertical="center" wrapText="1"/>
    </xf>
    <xf numFmtId="0" fontId="8" fillId="3" borderId="2" xfId="1" applyFont="1" applyFill="1" applyBorder="1" applyAlignment="1">
      <alignment horizontal="center" vertical="center" wrapText="1"/>
    </xf>
    <xf numFmtId="9" fontId="8" fillId="3" borderId="3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32" xfId="1" applyFont="1" applyFill="1" applyBorder="1" applyAlignment="1">
      <alignment horizontal="center" vertical="center" wrapText="1"/>
    </xf>
    <xf numFmtId="0" fontId="8" fillId="3" borderId="0" xfId="1" applyFont="1" applyFill="1" applyAlignment="1">
      <alignment horizontal="center" vertical="center" wrapText="1"/>
    </xf>
    <xf numFmtId="9" fontId="8" fillId="3" borderId="2" xfId="1" applyNumberFormat="1" applyFont="1" applyFill="1" applyBorder="1" applyAlignment="1">
      <alignment vertical="center" wrapText="1"/>
    </xf>
    <xf numFmtId="9" fontId="8" fillId="3" borderId="38" xfId="1" applyNumberFormat="1" applyFont="1" applyFill="1" applyBorder="1" applyAlignment="1">
      <alignment vertical="center" wrapText="1"/>
    </xf>
    <xf numFmtId="0" fontId="8" fillId="3" borderId="5" xfId="1" applyFont="1" applyFill="1" applyBorder="1" applyAlignment="1">
      <alignment horizontal="center" vertical="center" wrapText="1"/>
    </xf>
    <xf numFmtId="9" fontId="8" fillId="3" borderId="40" xfId="1" applyNumberFormat="1" applyFont="1" applyFill="1" applyBorder="1" applyAlignment="1">
      <alignment horizontal="center" vertical="center" wrapText="1"/>
    </xf>
    <xf numFmtId="0" fontId="8" fillId="0" borderId="0" xfId="1" applyFont="1" applyAlignment="1">
      <alignment vertical="center" wrapText="1"/>
    </xf>
    <xf numFmtId="0" fontId="8" fillId="3" borderId="34"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9" fontId="8" fillId="3" borderId="13" xfId="1" applyNumberFormat="1" applyFont="1" applyFill="1" applyBorder="1" applyAlignment="1">
      <alignment horizontal="center" vertical="center" wrapText="1"/>
    </xf>
    <xf numFmtId="9" fontId="8" fillId="3" borderId="11" xfId="1" applyNumberFormat="1" applyFont="1" applyFill="1" applyBorder="1" applyAlignment="1">
      <alignment vertical="center" wrapText="1"/>
    </xf>
    <xf numFmtId="9" fontId="8" fillId="3" borderId="14" xfId="1" applyNumberFormat="1" applyFont="1" applyFill="1" applyBorder="1" applyAlignment="1">
      <alignment vertical="center" wrapText="1"/>
    </xf>
    <xf numFmtId="0" fontId="8" fillId="3" borderId="35" xfId="1" applyFont="1" applyFill="1" applyBorder="1" applyAlignment="1">
      <alignment horizontal="center" vertical="center" wrapText="1"/>
    </xf>
    <xf numFmtId="0" fontId="8" fillId="3" borderId="36"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8" fillId="3" borderId="6" xfId="1" applyFont="1" applyFill="1" applyBorder="1" applyAlignment="1">
      <alignment horizontal="center" vertical="center" wrapText="1"/>
    </xf>
    <xf numFmtId="9" fontId="8" fillId="3" borderId="9" xfId="1" applyNumberFormat="1" applyFont="1" applyFill="1" applyBorder="1" applyAlignment="1">
      <alignment horizontal="center" vertical="center" wrapText="1"/>
    </xf>
    <xf numFmtId="9" fontId="8" fillId="3" borderId="3" xfId="1" applyNumberFormat="1" applyFont="1" applyFill="1" applyBorder="1" applyAlignment="1">
      <alignment vertical="center" wrapText="1"/>
    </xf>
    <xf numFmtId="9" fontId="8" fillId="3" borderId="10" xfId="1" applyNumberFormat="1" applyFont="1" applyFill="1" applyBorder="1" applyAlignment="1">
      <alignment vertical="center" wrapText="1"/>
    </xf>
    <xf numFmtId="0" fontId="8" fillId="3" borderId="4"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8" fillId="3" borderId="39" xfId="1" applyFont="1" applyFill="1" applyBorder="1" applyAlignment="1">
      <alignment horizontal="center" vertical="center" wrapText="1"/>
    </xf>
    <xf numFmtId="0" fontId="8" fillId="3" borderId="33" xfId="1" applyFont="1" applyFill="1" applyBorder="1" applyAlignment="1">
      <alignment horizontal="center" vertical="center" wrapText="1"/>
    </xf>
    <xf numFmtId="9" fontId="8" fillId="3" borderId="41" xfId="1" applyNumberFormat="1" applyFont="1" applyFill="1" applyBorder="1" applyAlignment="1">
      <alignment vertical="center" wrapText="1"/>
    </xf>
    <xf numFmtId="0" fontId="8" fillId="3" borderId="43" xfId="1" applyFont="1" applyFill="1" applyBorder="1" applyAlignment="1">
      <alignment horizontal="center" vertical="center" wrapText="1"/>
    </xf>
    <xf numFmtId="0" fontId="8" fillId="3" borderId="44"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5"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8" fillId="3" borderId="49" xfId="1" applyFont="1" applyFill="1" applyBorder="1" applyAlignment="1">
      <alignment horizontal="center" vertical="center" wrapText="1"/>
    </xf>
    <xf numFmtId="0" fontId="8" fillId="0" borderId="0" xfId="1" applyFont="1"/>
    <xf numFmtId="0" fontId="8" fillId="3" borderId="12" xfId="1" applyFont="1" applyFill="1" applyBorder="1" applyAlignment="1">
      <alignment vertical="center" wrapText="1"/>
    </xf>
    <xf numFmtId="0" fontId="8" fillId="3" borderId="11" xfId="1" applyNumberFormat="1" applyFont="1" applyFill="1" applyBorder="1" applyAlignment="1">
      <alignment vertical="center" wrapText="1"/>
    </xf>
    <xf numFmtId="0" fontId="8" fillId="3" borderId="33" xfId="0" applyNumberFormat="1" applyFont="1" applyFill="1" applyBorder="1" applyAlignment="1">
      <alignment vertical="center" wrapText="1"/>
    </xf>
    <xf numFmtId="0" fontId="8" fillId="3" borderId="3" xfId="1" applyNumberFormat="1" applyFont="1" applyFill="1" applyBorder="1" applyAlignment="1">
      <alignment vertical="center" wrapText="1"/>
    </xf>
    <xf numFmtId="0" fontId="8" fillId="3" borderId="2" xfId="0" applyNumberFormat="1" applyFont="1" applyFill="1" applyBorder="1" applyAlignment="1">
      <alignment vertical="center" wrapText="1"/>
    </xf>
    <xf numFmtId="9" fontId="2" fillId="3" borderId="2" xfId="1" applyNumberFormat="1" applyFont="1" applyFill="1" applyBorder="1" applyAlignment="1">
      <alignment vertical="center" wrapText="1"/>
    </xf>
    <xf numFmtId="9" fontId="8" fillId="3" borderId="42" xfId="1" applyNumberFormat="1" applyFont="1" applyFill="1" applyBorder="1" applyAlignment="1">
      <alignment vertical="center" wrapText="1"/>
    </xf>
    <xf numFmtId="0" fontId="8" fillId="3" borderId="41" xfId="0" applyNumberFormat="1" applyFont="1" applyFill="1" applyBorder="1" applyAlignment="1">
      <alignment vertical="center" wrapText="1"/>
    </xf>
    <xf numFmtId="0" fontId="8" fillId="3" borderId="41" xfId="1" applyNumberFormat="1" applyFont="1" applyFill="1" applyBorder="1" applyAlignment="1">
      <alignment vertical="center" wrapText="1"/>
    </xf>
    <xf numFmtId="0" fontId="8" fillId="3" borderId="4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50" xfId="1" applyFont="1" applyFill="1" applyBorder="1" applyAlignment="1">
      <alignment horizontal="center" vertical="center" wrapText="1"/>
    </xf>
    <xf numFmtId="0" fontId="8" fillId="3" borderId="51" xfId="1" applyFont="1" applyFill="1" applyBorder="1" applyAlignment="1">
      <alignment horizontal="center" vertical="center" wrapText="1"/>
    </xf>
    <xf numFmtId="9" fontId="8" fillId="3" borderId="53" xfId="1" applyNumberFormat="1" applyFont="1" applyFill="1" applyBorder="1" applyAlignment="1">
      <alignment horizontal="center" vertical="center" wrapText="1"/>
    </xf>
    <xf numFmtId="0" fontId="8" fillId="3" borderId="51" xfId="0" applyNumberFormat="1" applyFont="1" applyFill="1" applyBorder="1" applyAlignment="1">
      <alignment vertical="center" wrapText="1"/>
    </xf>
    <xf numFmtId="9" fontId="2" fillId="3" borderId="51" xfId="1" applyNumberFormat="1" applyFont="1" applyFill="1" applyBorder="1" applyAlignment="1">
      <alignment vertical="center" wrapText="1"/>
    </xf>
    <xf numFmtId="9" fontId="8" fillId="3" borderId="51" xfId="1" applyNumberFormat="1" applyFont="1" applyFill="1" applyBorder="1" applyAlignment="1">
      <alignment vertical="center" wrapText="1"/>
    </xf>
    <xf numFmtId="9" fontId="8" fillId="3" borderId="54" xfId="1" applyNumberFormat="1" applyFont="1" applyFill="1" applyBorder="1" applyAlignment="1">
      <alignment vertical="center" wrapText="1"/>
    </xf>
    <xf numFmtId="0" fontId="8" fillId="3" borderId="55" xfId="1" applyFont="1" applyFill="1" applyBorder="1" applyAlignment="1">
      <alignment horizontal="center" vertical="center" wrapText="1"/>
    </xf>
    <xf numFmtId="0" fontId="8" fillId="3" borderId="52" xfId="1" applyFont="1" applyFill="1" applyBorder="1" applyAlignment="1">
      <alignment horizontal="center" vertical="center" wrapText="1"/>
    </xf>
    <xf numFmtId="0" fontId="8" fillId="3" borderId="56"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58" xfId="1" applyFont="1" applyFill="1" applyBorder="1" applyAlignment="1">
      <alignment horizontal="center" vertical="center" wrapText="1"/>
    </xf>
    <xf numFmtId="0" fontId="8" fillId="3" borderId="53"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54"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48"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63" xfId="1" applyFont="1" applyFill="1" applyBorder="1" applyAlignment="1">
      <alignment horizontal="center" vertical="center" wrapText="1"/>
    </xf>
    <xf numFmtId="0" fontId="8" fillId="3" borderId="60" xfId="1" applyFont="1" applyFill="1" applyBorder="1" applyAlignment="1">
      <alignment horizontal="center" vertical="center" wrapText="1"/>
    </xf>
    <xf numFmtId="0" fontId="8" fillId="3" borderId="64"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65" xfId="1" applyFont="1" applyFill="1" applyBorder="1" applyAlignment="1">
      <alignment horizontal="center" vertical="center" wrapText="1"/>
    </xf>
    <xf numFmtId="0" fontId="8" fillId="3" borderId="66" xfId="1" applyFont="1" applyFill="1" applyBorder="1" applyAlignment="1">
      <alignment horizontal="center" vertical="center" wrapText="1"/>
    </xf>
    <xf numFmtId="0" fontId="8" fillId="3" borderId="68" xfId="0" applyNumberFormat="1" applyFont="1" applyFill="1" applyBorder="1" applyAlignment="1">
      <alignment vertical="center" wrapText="1"/>
    </xf>
    <xf numFmtId="9" fontId="8" fillId="3" borderId="68" xfId="1" applyNumberFormat="1" applyFont="1" applyFill="1" applyBorder="1" applyAlignment="1">
      <alignment vertical="center" wrapText="1"/>
    </xf>
    <xf numFmtId="9" fontId="8" fillId="3" borderId="69" xfId="1" applyNumberFormat="1" applyFont="1" applyFill="1" applyBorder="1" applyAlignment="1">
      <alignment vertical="center" wrapText="1"/>
    </xf>
    <xf numFmtId="0" fontId="8" fillId="3" borderId="70" xfId="1" applyFont="1" applyFill="1" applyBorder="1" applyAlignment="1">
      <alignment horizontal="center" vertical="center" wrapText="1"/>
    </xf>
    <xf numFmtId="0" fontId="8" fillId="3" borderId="71" xfId="1" applyFont="1" applyFill="1" applyBorder="1" applyAlignment="1">
      <alignment horizontal="center" vertical="center" wrapText="1"/>
    </xf>
    <xf numFmtId="0" fontId="8" fillId="3" borderId="72" xfId="1" applyFont="1" applyFill="1" applyBorder="1" applyAlignment="1">
      <alignment horizontal="center" vertical="center" wrapText="1"/>
    </xf>
    <xf numFmtId="0" fontId="8" fillId="3" borderId="68" xfId="1" applyFont="1" applyFill="1" applyBorder="1" applyAlignment="1">
      <alignment horizontal="center" vertical="center" wrapText="1"/>
    </xf>
    <xf numFmtId="0" fontId="8" fillId="3" borderId="69" xfId="1" applyFont="1" applyFill="1" applyBorder="1" applyAlignment="1">
      <alignment horizontal="center" vertical="center" wrapText="1"/>
    </xf>
    <xf numFmtId="0" fontId="8" fillId="3" borderId="73" xfId="1" applyFont="1" applyFill="1" applyBorder="1" applyAlignment="1">
      <alignment horizontal="center" vertical="center" wrapText="1"/>
    </xf>
    <xf numFmtId="0" fontId="8" fillId="3" borderId="74" xfId="1" applyFont="1" applyFill="1" applyBorder="1" applyAlignment="1">
      <alignment horizontal="center" vertical="center" wrapText="1"/>
    </xf>
    <xf numFmtId="0" fontId="8" fillId="3" borderId="75" xfId="1" applyFont="1" applyFill="1" applyBorder="1" applyAlignment="1">
      <alignment horizontal="center" vertical="center" wrapText="1"/>
    </xf>
    <xf numFmtId="0" fontId="8" fillId="3" borderId="76" xfId="1" applyFont="1" applyFill="1" applyBorder="1" applyAlignment="1">
      <alignment horizontal="center" vertical="center" wrapText="1"/>
    </xf>
    <xf numFmtId="0" fontId="8" fillId="3" borderId="77" xfId="1" applyFont="1" applyFill="1" applyBorder="1" applyAlignment="1">
      <alignment horizontal="center" vertical="center" wrapText="1"/>
    </xf>
    <xf numFmtId="0" fontId="8" fillId="3" borderId="78" xfId="1" applyFont="1" applyFill="1" applyBorder="1" applyAlignment="1">
      <alignment horizontal="center" vertical="center" wrapText="1"/>
    </xf>
    <xf numFmtId="0" fontId="8" fillId="3" borderId="78" xfId="1" applyNumberFormat="1" applyFont="1" applyFill="1" applyBorder="1" applyAlignment="1">
      <alignment vertical="center" wrapText="1"/>
    </xf>
    <xf numFmtId="9" fontId="8" fillId="3" borderId="78" xfId="1" applyNumberFormat="1" applyFont="1" applyFill="1" applyBorder="1" applyAlignment="1">
      <alignment vertical="center" wrapText="1"/>
    </xf>
    <xf numFmtId="9" fontId="8" fillId="3" borderId="80" xfId="1" applyNumberFormat="1" applyFont="1" applyFill="1" applyBorder="1" applyAlignment="1">
      <alignment vertical="center" wrapText="1"/>
    </xf>
    <xf numFmtId="0" fontId="8" fillId="3" borderId="81" xfId="1" applyFont="1" applyFill="1" applyBorder="1" applyAlignment="1">
      <alignment horizontal="center" vertical="center" wrapText="1"/>
    </xf>
    <xf numFmtId="0" fontId="8" fillId="3" borderId="79" xfId="1" applyFont="1" applyFill="1" applyBorder="1" applyAlignment="1">
      <alignment horizontal="center" vertical="center" wrapText="1"/>
    </xf>
    <xf numFmtId="0" fontId="8" fillId="3" borderId="82" xfId="1" applyFont="1" applyFill="1" applyBorder="1" applyAlignment="1">
      <alignment horizontal="center" vertical="center" wrapText="1"/>
    </xf>
    <xf numFmtId="0" fontId="8" fillId="3" borderId="80" xfId="1" applyFont="1" applyFill="1" applyBorder="1" applyAlignment="1">
      <alignment horizontal="center" vertical="center" wrapText="1"/>
    </xf>
    <xf numFmtId="0" fontId="8" fillId="3" borderId="83" xfId="1" applyFont="1" applyFill="1" applyBorder="1" applyAlignment="1">
      <alignment horizontal="center" vertical="center" wrapText="1"/>
    </xf>
    <xf numFmtId="0" fontId="8" fillId="3" borderId="84" xfId="1" applyFont="1" applyFill="1" applyBorder="1" applyAlignment="1">
      <alignment horizontal="center" vertical="center" wrapText="1"/>
    </xf>
    <xf numFmtId="0" fontId="8" fillId="3" borderId="85" xfId="1" applyFont="1" applyFill="1" applyBorder="1" applyAlignment="1">
      <alignment horizontal="center" vertical="center" wrapText="1"/>
    </xf>
    <xf numFmtId="0" fontId="8" fillId="3" borderId="51" xfId="1" applyNumberFormat="1" applyFont="1" applyFill="1" applyBorder="1" applyAlignment="1">
      <alignment vertical="center" wrapText="1"/>
    </xf>
    <xf numFmtId="0" fontId="8" fillId="3" borderId="59" xfId="1" applyFont="1" applyFill="1" applyBorder="1" applyAlignment="1">
      <alignment horizontal="center" vertical="center" wrapText="1"/>
    </xf>
    <xf numFmtId="0" fontId="8" fillId="3" borderId="86" xfId="1" applyFont="1" applyFill="1" applyBorder="1" applyAlignment="1">
      <alignment horizontal="center" vertical="center" wrapText="1"/>
    </xf>
    <xf numFmtId="0" fontId="8" fillId="3" borderId="87"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88" xfId="1" applyFont="1" applyFill="1" applyBorder="1" applyAlignment="1">
      <alignment horizontal="center" vertical="center" wrapText="1"/>
    </xf>
    <xf numFmtId="0" fontId="8" fillId="3" borderId="89" xfId="1" applyFont="1" applyFill="1" applyBorder="1" applyAlignment="1">
      <alignment horizontal="center" vertical="center" wrapText="1"/>
    </xf>
    <xf numFmtId="0" fontId="8" fillId="3" borderId="90" xfId="1" applyFont="1" applyFill="1" applyBorder="1" applyAlignment="1">
      <alignment horizontal="center" vertical="center" wrapText="1"/>
    </xf>
    <xf numFmtId="0" fontId="8" fillId="3" borderId="91" xfId="1" applyFont="1" applyFill="1" applyBorder="1" applyAlignment="1">
      <alignment horizontal="center" vertical="center" wrapText="1"/>
    </xf>
    <xf numFmtId="0" fontId="8" fillId="3" borderId="67" xfId="1" applyFont="1" applyFill="1" applyBorder="1" applyAlignment="1">
      <alignment horizontal="center" vertical="center" wrapText="1"/>
    </xf>
    <xf numFmtId="0" fontId="8" fillId="3" borderId="92" xfId="1" applyFont="1" applyFill="1" applyBorder="1" applyAlignment="1">
      <alignment horizontal="center" vertical="center" wrapText="1"/>
    </xf>
    <xf numFmtId="9" fontId="8" fillId="3" borderId="33" xfId="1" applyNumberFormat="1" applyFont="1" applyFill="1" applyBorder="1" applyAlignment="1">
      <alignment vertical="center" wrapText="1"/>
    </xf>
    <xf numFmtId="0" fontId="8" fillId="3" borderId="38" xfId="1" applyFont="1" applyFill="1" applyBorder="1" applyAlignment="1">
      <alignment horizontal="center" vertical="center" wrapText="1"/>
    </xf>
    <xf numFmtId="9" fontId="8" fillId="3" borderId="66" xfId="1" applyNumberFormat="1" applyFont="1" applyFill="1" applyBorder="1" applyAlignment="1">
      <alignment vertical="center" wrapText="1"/>
    </xf>
    <xf numFmtId="9" fontId="8" fillId="3" borderId="93" xfId="1" applyNumberFormat="1" applyFont="1" applyFill="1" applyBorder="1" applyAlignment="1">
      <alignment vertical="center" wrapText="1"/>
    </xf>
    <xf numFmtId="0" fontId="8" fillId="3" borderId="93" xfId="1" applyFont="1" applyFill="1" applyBorder="1" applyAlignment="1">
      <alignment horizontal="center" vertical="center" wrapText="1"/>
    </xf>
    <xf numFmtId="0" fontId="2" fillId="3" borderId="66" xfId="1" applyFont="1" applyFill="1" applyBorder="1" applyAlignment="1">
      <alignment horizontal="center" vertical="center" wrapText="1"/>
    </xf>
    <xf numFmtId="0" fontId="2" fillId="3" borderId="94" xfId="1" applyFont="1" applyFill="1" applyBorder="1" applyAlignment="1">
      <alignment horizontal="center" vertical="center" wrapText="1"/>
    </xf>
    <xf numFmtId="0" fontId="8" fillId="3" borderId="95" xfId="1" applyFont="1" applyFill="1" applyBorder="1" applyAlignment="1">
      <alignment horizontal="center" vertical="center" wrapText="1"/>
    </xf>
    <xf numFmtId="0" fontId="8" fillId="3" borderId="66" xfId="0" applyNumberFormat="1" applyFont="1" applyFill="1" applyBorder="1" applyAlignment="1">
      <alignment vertical="center" wrapText="1"/>
    </xf>
    <xf numFmtId="0" fontId="8" fillId="3" borderId="78" xfId="0" applyNumberFormat="1" applyFont="1" applyFill="1" applyBorder="1" applyAlignment="1">
      <alignment vertical="center" wrapText="1"/>
    </xf>
    <xf numFmtId="0" fontId="10" fillId="3" borderId="82" xfId="1" applyFont="1" applyFill="1" applyBorder="1" applyAlignment="1">
      <alignment horizontal="center" vertical="center" wrapText="1"/>
    </xf>
    <xf numFmtId="0" fontId="10" fillId="3" borderId="78" xfId="1" applyFont="1" applyFill="1" applyBorder="1" applyAlignment="1">
      <alignment horizontal="center" vertical="center" wrapText="1"/>
    </xf>
    <xf numFmtId="0" fontId="10" fillId="3" borderId="80" xfId="1" applyFont="1" applyFill="1" applyBorder="1" applyAlignment="1">
      <alignment horizontal="center" vertical="center" wrapText="1"/>
    </xf>
    <xf numFmtId="0" fontId="10" fillId="3" borderId="85" xfId="1" applyFont="1" applyFill="1" applyBorder="1" applyAlignment="1">
      <alignment horizontal="center" vertical="center" wrapText="1"/>
    </xf>
    <xf numFmtId="9" fontId="2" fillId="3" borderId="41" xfId="1" applyNumberFormat="1" applyFont="1" applyFill="1" applyBorder="1" applyAlignment="1">
      <alignment vertical="center" wrapText="1"/>
    </xf>
    <xf numFmtId="0" fontId="8" fillId="3" borderId="66" xfId="1" applyNumberFormat="1" applyFont="1" applyFill="1" applyBorder="1" applyAlignment="1">
      <alignment vertical="center" wrapText="1"/>
    </xf>
    <xf numFmtId="0" fontId="8" fillId="3" borderId="94" xfId="1" applyFont="1" applyFill="1" applyBorder="1" applyAlignment="1">
      <alignment horizontal="center" vertical="center" wrapText="1"/>
    </xf>
    <xf numFmtId="0" fontId="8" fillId="3" borderId="54" xfId="0" applyFont="1" applyFill="1" applyBorder="1" applyAlignment="1">
      <alignment vertical="center" wrapText="1"/>
    </xf>
    <xf numFmtId="0" fontId="8" fillId="3" borderId="46" xfId="1" applyFont="1" applyFill="1" applyBorder="1" applyAlignment="1">
      <alignment vertical="center" wrapText="1"/>
    </xf>
    <xf numFmtId="0" fontId="8" fillId="3" borderId="69" xfId="0" applyFont="1" applyFill="1" applyBorder="1" applyAlignment="1">
      <alignment vertical="center" wrapText="1"/>
    </xf>
    <xf numFmtId="0" fontId="8" fillId="3" borderId="84" xfId="1" applyFont="1" applyFill="1" applyBorder="1" applyAlignment="1">
      <alignment vertical="center" wrapText="1"/>
    </xf>
    <xf numFmtId="0" fontId="8" fillId="3" borderId="57" xfId="1" applyFont="1" applyFill="1" applyBorder="1" applyAlignment="1">
      <alignment vertical="center" wrapText="1"/>
    </xf>
    <xf numFmtId="0" fontId="8" fillId="3" borderId="7" xfId="1" applyFont="1" applyFill="1" applyBorder="1" applyAlignment="1">
      <alignment vertical="center" wrapText="1"/>
    </xf>
    <xf numFmtId="0" fontId="8" fillId="3" borderId="38" xfId="0" applyFont="1" applyFill="1" applyBorder="1" applyAlignment="1">
      <alignment vertical="center" wrapText="1"/>
    </xf>
    <xf numFmtId="0" fontId="8" fillId="3" borderId="42" xfId="0" applyFont="1" applyFill="1" applyBorder="1" applyAlignment="1">
      <alignment vertical="center" wrapText="1"/>
    </xf>
    <xf numFmtId="0" fontId="8" fillId="3" borderId="93" xfId="0" applyFont="1" applyFill="1" applyBorder="1" applyAlignment="1">
      <alignment vertical="center" wrapText="1"/>
    </xf>
    <xf numFmtId="0" fontId="8" fillId="3" borderId="80" xfId="0" applyFont="1" applyFill="1" applyBorder="1" applyAlignment="1">
      <alignment vertical="center" wrapText="1"/>
    </xf>
    <xf numFmtId="0" fontId="8" fillId="3" borderId="94" xfId="1" applyFont="1" applyFill="1" applyBorder="1" applyAlignment="1">
      <alignment vertical="center" wrapText="1"/>
    </xf>
    <xf numFmtId="9" fontId="8" fillId="3" borderId="76" xfId="1" applyNumberFormat="1" applyFont="1" applyFill="1" applyBorder="1" applyAlignment="1">
      <alignment horizontal="center" vertical="center" wrapText="1"/>
    </xf>
    <xf numFmtId="9" fontId="8" fillId="3" borderId="82" xfId="1" applyNumberFormat="1" applyFont="1" applyFill="1" applyBorder="1" applyAlignment="1">
      <alignment horizontal="center" vertical="center" wrapText="1"/>
    </xf>
    <xf numFmtId="9" fontId="8" fillId="3" borderId="72" xfId="1" applyNumberFormat="1" applyFont="1" applyFill="1" applyBorder="1" applyAlignment="1">
      <alignment horizontal="center" vertical="center" wrapText="1"/>
    </xf>
    <xf numFmtId="0" fontId="3" fillId="3" borderId="0" xfId="1" applyFill="1" applyAlignment="1">
      <alignment horizontal="center" vertical="center" wrapText="1"/>
    </xf>
    <xf numFmtId="0" fontId="3" fillId="3" borderId="90" xfId="1" applyFill="1" applyBorder="1" applyAlignment="1">
      <alignment horizontal="center" vertical="center" wrapText="1"/>
    </xf>
    <xf numFmtId="0" fontId="3" fillId="3" borderId="68" xfId="1" applyFill="1" applyBorder="1" applyAlignment="1">
      <alignment horizontal="center" vertical="center" wrapText="1"/>
    </xf>
    <xf numFmtId="0" fontId="3" fillId="3" borderId="91" xfId="1" applyFill="1" applyBorder="1" applyAlignment="1">
      <alignment horizontal="center" vertical="center" wrapText="1"/>
    </xf>
    <xf numFmtId="0" fontId="3" fillId="3" borderId="67" xfId="1" applyFill="1" applyBorder="1" applyAlignment="1">
      <alignment horizontal="center" vertical="center" wrapText="1"/>
    </xf>
    <xf numFmtId="0" fontId="3" fillId="3" borderId="92" xfId="1" applyFill="1" applyBorder="1" applyAlignment="1">
      <alignment horizontal="center" vertical="center" wrapText="1"/>
    </xf>
    <xf numFmtId="0" fontId="3" fillId="3" borderId="74" xfId="1" applyFill="1" applyBorder="1" applyAlignment="1">
      <alignment horizontal="center" vertical="center" wrapText="1"/>
    </xf>
    <xf numFmtId="0" fontId="3" fillId="3" borderId="75" xfId="1" applyFill="1" applyBorder="1" applyAlignment="1">
      <alignment horizontal="center" vertical="center" wrapText="1"/>
    </xf>
    <xf numFmtId="0" fontId="3" fillId="3" borderId="96" xfId="1" applyFill="1" applyBorder="1" applyAlignment="1">
      <alignment horizontal="center" vertical="center" wrapText="1"/>
    </xf>
    <xf numFmtId="9" fontId="3" fillId="0" borderId="76" xfId="1" applyNumberFormat="1" applyFill="1" applyBorder="1" applyAlignment="1">
      <alignment horizontal="center" vertical="center" wrapText="1"/>
    </xf>
    <xf numFmtId="0" fontId="7" fillId="2" borderId="97" xfId="1" applyFont="1" applyFill="1" applyBorder="1" applyAlignment="1">
      <alignment horizontal="center" vertical="center" wrapText="1"/>
    </xf>
    <xf numFmtId="0" fontId="8" fillId="3" borderId="98" xfId="1" applyFont="1" applyFill="1" applyBorder="1" applyAlignment="1">
      <alignment horizontal="center" vertical="center" wrapText="1"/>
    </xf>
    <xf numFmtId="0" fontId="8" fillId="3" borderId="99" xfId="1" applyFont="1" applyFill="1" applyBorder="1" applyAlignment="1">
      <alignment horizontal="center" vertical="center" wrapText="1"/>
    </xf>
    <xf numFmtId="0" fontId="8" fillId="3" borderId="100" xfId="1" applyFont="1" applyFill="1" applyBorder="1" applyAlignment="1">
      <alignment horizontal="center" vertical="center" wrapText="1"/>
    </xf>
    <xf numFmtId="0" fontId="8" fillId="3" borderId="101" xfId="1" applyFont="1" applyFill="1" applyBorder="1" applyAlignment="1">
      <alignment horizontal="center" vertical="center" wrapText="1"/>
    </xf>
    <xf numFmtId="0" fontId="8" fillId="3" borderId="102" xfId="1" applyFont="1" applyFill="1" applyBorder="1" applyAlignment="1">
      <alignment horizontal="center" vertical="center" wrapText="1"/>
    </xf>
    <xf numFmtId="0" fontId="8" fillId="3" borderId="103" xfId="1" applyFont="1" applyFill="1" applyBorder="1" applyAlignment="1">
      <alignment horizontal="center" vertical="center" wrapText="1"/>
    </xf>
    <xf numFmtId="0" fontId="3" fillId="3" borderId="101" xfId="1" applyFill="1" applyBorder="1" applyAlignment="1">
      <alignment horizontal="center" vertical="center" wrapText="1"/>
    </xf>
    <xf numFmtId="0" fontId="8" fillId="3" borderId="104" xfId="1" applyFont="1" applyFill="1" applyBorder="1" applyAlignment="1">
      <alignment horizontal="center" vertical="center" wrapText="1"/>
    </xf>
    <xf numFmtId="0" fontId="8" fillId="3" borderId="105" xfId="1" applyFont="1" applyFill="1" applyBorder="1" applyAlignment="1">
      <alignment horizontal="center" vertical="center" wrapText="1"/>
    </xf>
    <xf numFmtId="0" fontId="8" fillId="3" borderId="106" xfId="1" applyFont="1" applyFill="1" applyBorder="1" applyAlignment="1">
      <alignment horizontal="center" vertical="center" wrapText="1"/>
    </xf>
    <xf numFmtId="0" fontId="8" fillId="3" borderId="107" xfId="1" applyFont="1" applyFill="1" applyBorder="1" applyAlignment="1">
      <alignment horizontal="center" vertical="center" wrapText="1"/>
    </xf>
    <xf numFmtId="0" fontId="8" fillId="3" borderId="108" xfId="1" applyFont="1" applyFill="1" applyBorder="1" applyAlignment="1">
      <alignment horizontal="center" vertical="center" wrapText="1"/>
    </xf>
    <xf numFmtId="0" fontId="8" fillId="3" borderId="109" xfId="1" applyFont="1" applyFill="1" applyBorder="1" applyAlignment="1">
      <alignment horizontal="center" vertical="center" wrapText="1"/>
    </xf>
    <xf numFmtId="0" fontId="8" fillId="3" borderId="110" xfId="0" applyFont="1" applyFill="1" applyBorder="1" applyAlignment="1">
      <alignment vertical="center" wrapText="1"/>
    </xf>
    <xf numFmtId="9" fontId="8" fillId="3" borderId="111" xfId="1" applyNumberFormat="1" applyFont="1" applyFill="1" applyBorder="1" applyAlignment="1">
      <alignment horizontal="center" vertical="center" wrapText="1"/>
    </xf>
    <xf numFmtId="0" fontId="8" fillId="3" borderId="109" xfId="0" applyNumberFormat="1" applyFont="1" applyFill="1" applyBorder="1" applyAlignment="1">
      <alignment vertical="center" wrapText="1"/>
    </xf>
    <xf numFmtId="9" fontId="8" fillId="3" borderId="109" xfId="1" applyNumberFormat="1" applyFont="1" applyFill="1" applyBorder="1" applyAlignment="1">
      <alignment vertical="center" wrapText="1"/>
    </xf>
    <xf numFmtId="9" fontId="8" fillId="3" borderId="110" xfId="1" applyNumberFormat="1" applyFont="1" applyFill="1" applyBorder="1" applyAlignment="1">
      <alignment vertical="center" wrapText="1"/>
    </xf>
    <xf numFmtId="0" fontId="8" fillId="3" borderId="112" xfId="1" applyFont="1" applyFill="1" applyBorder="1" applyAlignment="1">
      <alignment horizontal="center" vertical="center" wrapText="1"/>
    </xf>
    <xf numFmtId="0" fontId="8" fillId="3" borderId="113" xfId="1" applyFont="1" applyFill="1" applyBorder="1" applyAlignment="1">
      <alignment horizontal="center" vertical="center" wrapText="1"/>
    </xf>
    <xf numFmtId="0" fontId="8" fillId="3" borderId="111" xfId="1" applyFont="1" applyFill="1" applyBorder="1" applyAlignment="1">
      <alignment horizontal="center" vertical="center" wrapText="1"/>
    </xf>
    <xf numFmtId="0" fontId="8" fillId="3" borderId="110" xfId="1" applyFont="1" applyFill="1" applyBorder="1" applyAlignment="1">
      <alignment horizontal="center" vertical="center" wrapText="1"/>
    </xf>
    <xf numFmtId="0" fontId="8" fillId="3" borderId="114" xfId="1" applyFont="1" applyFill="1" applyBorder="1" applyAlignment="1">
      <alignment horizontal="center" vertical="center" wrapText="1"/>
    </xf>
    <xf numFmtId="0" fontId="8" fillId="3" borderId="115" xfId="1" applyFont="1" applyFill="1" applyBorder="1" applyAlignment="1">
      <alignment horizontal="center" vertical="center" wrapText="1"/>
    </xf>
    <xf numFmtId="0" fontId="8" fillId="3" borderId="116" xfId="1" applyFont="1" applyFill="1" applyBorder="1" applyAlignment="1">
      <alignment horizontal="center" vertical="center" wrapText="1"/>
    </xf>
    <xf numFmtId="0" fontId="8" fillId="3" borderId="117" xfId="1" applyFont="1" applyFill="1" applyBorder="1" applyAlignment="1">
      <alignment horizontal="center" vertical="center" wrapText="1"/>
    </xf>
    <xf numFmtId="0" fontId="0" fillId="0" borderId="96" xfId="0" applyBorder="1">
      <alignment vertical="center"/>
    </xf>
    <xf numFmtId="9" fontId="3" fillId="3" borderId="68" xfId="1" applyNumberFormat="1" applyFill="1" applyBorder="1" applyAlignment="1">
      <alignment vertical="center" wrapText="1"/>
    </xf>
    <xf numFmtId="9" fontId="3" fillId="3" borderId="69" xfId="1" applyNumberFormat="1" applyFill="1" applyBorder="1" applyAlignment="1">
      <alignment vertical="center" wrapText="1"/>
    </xf>
    <xf numFmtId="0" fontId="0" fillId="0" borderId="68" xfId="0" applyBorder="1" applyAlignment="1">
      <alignment vertical="center" wrapText="1"/>
    </xf>
    <xf numFmtId="0" fontId="3" fillId="3" borderId="8" xfId="1" applyFill="1" applyBorder="1" applyAlignment="1">
      <alignment horizontal="center" vertical="center" wrapText="1"/>
    </xf>
    <xf numFmtId="0" fontId="3" fillId="3" borderId="2" xfId="1" applyFill="1" applyBorder="1" applyAlignment="1">
      <alignment horizontal="center" vertical="center" wrapText="1"/>
    </xf>
    <xf numFmtId="9" fontId="3" fillId="3" borderId="31" xfId="1" applyNumberFormat="1" applyFill="1" applyBorder="1" applyAlignment="1">
      <alignment horizontal="center" vertical="center" wrapText="1"/>
    </xf>
    <xf numFmtId="9" fontId="3" fillId="3" borderId="2" xfId="1" applyNumberFormat="1" applyFill="1" applyBorder="1" applyAlignment="1">
      <alignment horizontal="left" vertical="center" wrapText="1"/>
    </xf>
    <xf numFmtId="0" fontId="3" fillId="3" borderId="1" xfId="1" applyFill="1" applyBorder="1" applyAlignment="1">
      <alignment horizontal="center" vertical="center" wrapText="1"/>
    </xf>
    <xf numFmtId="0" fontId="3" fillId="3" borderId="4" xfId="1" applyFill="1" applyBorder="1" applyAlignment="1">
      <alignment horizontal="center" vertical="center" wrapText="1"/>
    </xf>
    <xf numFmtId="0" fontId="3" fillId="3" borderId="5" xfId="1" applyFill="1" applyBorder="1" applyAlignment="1">
      <alignment horizontal="center" vertical="center" wrapText="1"/>
    </xf>
    <xf numFmtId="0" fontId="3" fillId="3" borderId="6" xfId="1" applyFill="1" applyBorder="1" applyAlignment="1">
      <alignment horizontal="center" vertical="center" wrapText="1"/>
    </xf>
    <xf numFmtId="0" fontId="3" fillId="3" borderId="32" xfId="1" applyFill="1" applyBorder="1" applyAlignment="1">
      <alignment horizontal="center" vertical="center" wrapText="1"/>
    </xf>
    <xf numFmtId="0" fontId="3" fillId="3" borderId="31" xfId="1" applyFill="1" applyBorder="1" applyAlignment="1">
      <alignment horizontal="center" vertical="center" wrapText="1"/>
    </xf>
    <xf numFmtId="0" fontId="8" fillId="3" borderId="74" xfId="1" applyFont="1" applyFill="1" applyBorder="1" applyAlignment="1">
      <alignment vertical="center" wrapText="1"/>
    </xf>
    <xf numFmtId="0" fontId="8" fillId="3" borderId="68" xfId="1" applyNumberFormat="1" applyFont="1" applyFill="1" applyBorder="1" applyAlignment="1">
      <alignment vertical="center" wrapText="1"/>
    </xf>
    <xf numFmtId="9" fontId="3" fillId="3" borderId="76" xfId="1" applyNumberFormat="1" applyFill="1" applyBorder="1" applyAlignment="1">
      <alignment horizontal="center" vertical="center" wrapText="1"/>
    </xf>
    <xf numFmtId="9" fontId="3" fillId="3" borderId="68" xfId="1" applyNumberFormat="1" applyFill="1" applyBorder="1" applyAlignment="1">
      <alignment horizontal="left" vertical="center" wrapText="1"/>
    </xf>
    <xf numFmtId="0" fontId="3" fillId="3" borderId="76" xfId="1" applyFill="1" applyBorder="1" applyAlignment="1">
      <alignment horizontal="center" vertical="center" wrapText="1"/>
    </xf>
    <xf numFmtId="0" fontId="0" fillId="3" borderId="96" xfId="0" applyFill="1" applyBorder="1" applyAlignment="1">
      <alignment vertical="center" wrapText="1"/>
    </xf>
    <xf numFmtId="0" fontId="0" fillId="3" borderId="66" xfId="0" applyFill="1" applyBorder="1" applyAlignment="1">
      <alignment vertical="center" wrapText="1"/>
    </xf>
    <xf numFmtId="9" fontId="3" fillId="3" borderId="2" xfId="1" applyNumberFormat="1" applyFill="1" applyBorder="1" applyAlignment="1">
      <alignment vertical="center" wrapText="1"/>
    </xf>
    <xf numFmtId="9" fontId="3" fillId="3" borderId="38" xfId="1" applyNumberFormat="1" applyFill="1" applyBorder="1" applyAlignment="1">
      <alignment vertical="center" wrapText="1"/>
    </xf>
    <xf numFmtId="0" fontId="0" fillId="3" borderId="118" xfId="0" applyFill="1" applyBorder="1" applyAlignment="1">
      <alignment vertical="center" wrapText="1"/>
    </xf>
    <xf numFmtId="0" fontId="14" fillId="2" borderId="22"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0" fontId="3" fillId="3" borderId="77" xfId="1" applyFill="1" applyBorder="1" applyAlignment="1">
      <alignment horizontal="center" vertical="center" wrapText="1"/>
    </xf>
    <xf numFmtId="0" fontId="3" fillId="3" borderId="78" xfId="1" applyFill="1" applyBorder="1" applyAlignment="1">
      <alignment horizontal="center" vertical="center" wrapText="1"/>
    </xf>
    <xf numFmtId="0" fontId="0" fillId="3" borderId="121" xfId="0" applyFill="1" applyBorder="1" applyAlignment="1">
      <alignment vertical="center" wrapText="1"/>
    </xf>
    <xf numFmtId="9" fontId="3" fillId="3" borderId="82" xfId="1" applyNumberFormat="1" applyFill="1" applyBorder="1" applyAlignment="1">
      <alignment horizontal="center" vertical="center" wrapText="1"/>
    </xf>
    <xf numFmtId="9" fontId="12" fillId="3" borderId="78" xfId="5" applyNumberFormat="1" applyFont="1" applyFill="1" applyBorder="1" applyAlignment="1">
      <alignment horizontal="left" vertical="center" wrapText="1"/>
    </xf>
    <xf numFmtId="9" fontId="3" fillId="3" borderId="78" xfId="1" applyNumberFormat="1" applyFill="1" applyBorder="1" applyAlignment="1">
      <alignment horizontal="left" vertical="center" wrapText="1"/>
    </xf>
    <xf numFmtId="9" fontId="3" fillId="3" borderId="80" xfId="1" applyNumberFormat="1" applyFill="1" applyBorder="1" applyAlignment="1">
      <alignment vertical="center" wrapText="1"/>
    </xf>
    <xf numFmtId="0" fontId="3" fillId="3" borderId="81" xfId="1" applyFill="1" applyBorder="1" applyAlignment="1">
      <alignment horizontal="center" vertical="center" wrapText="1"/>
    </xf>
    <xf numFmtId="0" fontId="3" fillId="3" borderId="79" xfId="1" applyFill="1" applyBorder="1" applyAlignment="1">
      <alignment horizontal="center" vertical="center" wrapText="1"/>
    </xf>
    <xf numFmtId="0" fontId="3" fillId="3" borderId="83" xfId="1" applyFill="1" applyBorder="1" applyAlignment="1">
      <alignment horizontal="center" vertical="center" wrapText="1"/>
    </xf>
    <xf numFmtId="0" fontId="3" fillId="3" borderId="84" xfId="1" applyFill="1" applyBorder="1" applyAlignment="1">
      <alignment horizontal="center" vertical="center" wrapText="1"/>
    </xf>
    <xf numFmtId="0" fontId="3" fillId="3" borderId="85" xfId="1" applyFill="1" applyBorder="1" applyAlignment="1">
      <alignment horizontal="center" vertical="center" wrapText="1"/>
    </xf>
    <xf numFmtId="0" fontId="3" fillId="3" borderId="82" xfId="1" applyFill="1" applyBorder="1" applyAlignment="1">
      <alignment horizontal="center" vertical="center" wrapText="1"/>
    </xf>
    <xf numFmtId="0" fontId="8" fillId="3" borderId="119" xfId="1" applyFont="1" applyFill="1" applyBorder="1" applyAlignment="1">
      <alignment horizontal="center" vertical="center" wrapText="1"/>
    </xf>
    <xf numFmtId="0" fontId="8" fillId="3" borderId="119" xfId="0" applyNumberFormat="1" applyFont="1" applyFill="1" applyBorder="1" applyAlignment="1">
      <alignment vertical="center" wrapText="1"/>
    </xf>
    <xf numFmtId="9" fontId="8" fillId="3" borderId="119" xfId="1" applyNumberFormat="1" applyFont="1" applyFill="1" applyBorder="1" applyAlignment="1">
      <alignment vertical="center" wrapText="1"/>
    </xf>
    <xf numFmtId="0" fontId="8" fillId="3" borderId="120"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8" fillId="3" borderId="122" xfId="1" applyFont="1" applyFill="1" applyBorder="1" applyAlignment="1">
      <alignment horizontal="center" vertical="center" wrapText="1"/>
    </xf>
    <xf numFmtId="0" fontId="8" fillId="3" borderId="123" xfId="1" applyFont="1" applyFill="1" applyBorder="1" applyAlignment="1">
      <alignment vertical="center" wrapText="1"/>
    </xf>
    <xf numFmtId="9" fontId="8" fillId="3" borderId="124" xfId="1" applyNumberFormat="1" applyFont="1" applyFill="1" applyBorder="1" applyAlignment="1">
      <alignment horizontal="center" vertical="center" wrapText="1"/>
    </xf>
    <xf numFmtId="0" fontId="8" fillId="3" borderId="119" xfId="1" applyNumberFormat="1" applyFont="1" applyFill="1" applyBorder="1" applyAlignment="1">
      <alignment vertical="center" wrapText="1"/>
    </xf>
    <xf numFmtId="9" fontId="8" fillId="3" borderId="125" xfId="1" applyNumberFormat="1" applyFont="1" applyFill="1" applyBorder="1" applyAlignment="1">
      <alignment vertical="center" wrapText="1"/>
    </xf>
    <xf numFmtId="0" fontId="8" fillId="3" borderId="126" xfId="1" applyFont="1" applyFill="1" applyBorder="1" applyAlignment="1">
      <alignment horizontal="center" vertical="center" wrapText="1"/>
    </xf>
    <xf numFmtId="0" fontId="8" fillId="3" borderId="127" xfId="1" applyFont="1" applyFill="1" applyBorder="1" applyAlignment="1">
      <alignment horizontal="center" vertical="center" wrapText="1"/>
    </xf>
    <xf numFmtId="0" fontId="8" fillId="3" borderId="124" xfId="1" applyFont="1" applyFill="1" applyBorder="1" applyAlignment="1">
      <alignment horizontal="center" vertical="center" wrapText="1"/>
    </xf>
    <xf numFmtId="0" fontId="8" fillId="3" borderId="125" xfId="1" applyFont="1" applyFill="1" applyBorder="1" applyAlignment="1">
      <alignment horizontal="center" vertical="center" wrapText="1"/>
    </xf>
    <xf numFmtId="0" fontId="8" fillId="3" borderId="128" xfId="1" applyFont="1" applyFill="1" applyBorder="1" applyAlignment="1">
      <alignment horizontal="center" vertical="center" wrapText="1"/>
    </xf>
    <xf numFmtId="0" fontId="8" fillId="3" borderId="123" xfId="1" applyFont="1" applyFill="1" applyBorder="1" applyAlignment="1">
      <alignment horizontal="center" vertical="center" wrapText="1"/>
    </xf>
    <xf numFmtId="0" fontId="8" fillId="3" borderId="129" xfId="1" applyFont="1" applyFill="1" applyBorder="1" applyAlignment="1">
      <alignment horizontal="center" vertical="center" wrapText="1"/>
    </xf>
    <xf numFmtId="0" fontId="8" fillId="3" borderId="6" xfId="1" applyFont="1" applyFill="1" applyBorder="1" applyAlignment="1">
      <alignment vertical="center" wrapText="1"/>
    </xf>
    <xf numFmtId="0" fontId="8" fillId="3" borderId="2" xfId="1" applyNumberFormat="1" applyFont="1" applyFill="1" applyBorder="1" applyAlignment="1">
      <alignment vertical="center" wrapText="1"/>
    </xf>
    <xf numFmtId="9" fontId="2" fillId="3" borderId="78" xfId="1" applyNumberFormat="1" applyFont="1" applyFill="1" applyBorder="1" applyAlignment="1">
      <alignment vertical="center" wrapText="1"/>
    </xf>
  </cellXfs>
  <cellStyles count="6">
    <cellStyle name="Hyperlink" xfId="4"/>
    <cellStyle name="パーセント 2" xfId="3"/>
    <cellStyle name="ハイパーリンク" xfId="5" builtinId="8"/>
    <cellStyle name="ハイパーリンク 2" xfId="2"/>
    <cellStyle name="標準" xfId="0" builtinId="0"/>
    <cellStyle name="標準 2" xfId="1"/>
  </cellStyles>
  <dxfs count="31">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outline val="0"/>
        <shadow val="0"/>
        <u val="none"/>
        <vertAlign val="baseline"/>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numFmt numFmtId="0" formatCode="General"/>
      <fill>
        <patternFill>
          <fgColor indexed="64"/>
          <bgColor theme="0"/>
        </patternFill>
      </fill>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numFmt numFmtId="13" formatCode="0%"/>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fill>
        <patternFill>
          <fgColor indexed="64"/>
          <bgColor theme="0"/>
        </patternFill>
      </fill>
      <alignment horizontal="general"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dxf>
    <dxf>
      <font>
        <i val="0"/>
        <strike val="0"/>
        <outline val="0"/>
        <shadow val="0"/>
        <u val="none"/>
        <vertAlign val="baseline"/>
        <sz val="11"/>
        <name val="游ゴシック"/>
        <scheme val="minor"/>
      </font>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dxf>
    <dxf>
      <border>
        <top style="hair">
          <color rgb="FF000000"/>
        </top>
      </border>
    </dxf>
    <dxf>
      <border diagonalUp="0" diagonalDown="0">
        <left style="hair">
          <color rgb="FF000000"/>
        </left>
        <right style="hair">
          <color rgb="FF000000"/>
        </right>
        <top style="hair">
          <color rgb="FF000000"/>
        </top>
        <bottom style="hair">
          <color rgb="FF000000"/>
        </bottom>
      </border>
    </dxf>
    <dxf>
      <font>
        <i val="0"/>
        <outline val="0"/>
        <shadow val="0"/>
        <u val="none"/>
        <vertAlign val="baseline"/>
        <name val="游ゴシック"/>
        <scheme val="minor"/>
      </font>
      <alignment horizontal="general" vertical="center" textRotation="0" wrapText="1" indent="0" justifyLastLine="0" shrinkToFit="0" readingOrder="0"/>
    </dxf>
    <dxf>
      <border>
        <bottom style="double">
          <color indexed="64"/>
        </bottom>
      </border>
    </dxf>
    <dxf>
      <font>
        <b/>
        <i val="0"/>
        <strike val="0"/>
        <outline val="0"/>
        <shadow val="0"/>
        <u val="none"/>
        <vertAlign val="baseline"/>
        <sz val="11"/>
        <color auto="1"/>
        <name val="游ゴシック"/>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hair">
          <color auto="1"/>
        </left>
        <right style="hair">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13" displayName="テーブル13" ref="A2:Z38" totalsRowShown="0" headerRowDxfId="30" dataDxfId="28" headerRowBorderDxfId="29" tableBorderDxfId="27" totalsRowBorderDxfId="26">
  <autoFilter ref="A2:Z38"/>
  <tableColumns count="26">
    <tableColumn id="1" name="事業者名" dataDxfId="25"/>
    <tableColumn id="2" name="担当部署" dataDxfId="24"/>
    <tableColumn id="16" name="担当者名" dataDxfId="23" dataCellStyle="標準 2"/>
    <tableColumn id="3" name="問い合わせ先_x000a_電話番号" dataDxfId="22"/>
    <tableColumn id="4" name="問い合わせ先メールアドレス_x000a_又は_x000a_問い合わせフォームURL" dataDxfId="21"/>
    <tableColumn id="25" name="メニュー名" dataDxfId="20"/>
    <tableColumn id="15" name="ウェブサイトURL" dataDxfId="19" dataCellStyle="標準 2"/>
    <tableColumn id="17" name="申込み方法" dataDxfId="18" dataCellStyle="標準 2"/>
    <tableColumn id="19" name="特徴" dataDxfId="17" dataCellStyle="標準 2"/>
    <tableColumn id="18" name="特典" dataDxfId="16" dataCellStyle="標準 2"/>
    <tableColumn id="24" name="低圧_x000a_（電力）" dataDxfId="15" dataCellStyle="標準 2"/>
    <tableColumn id="26" name="低圧_x000a_（電灯）" dataDxfId="14" dataCellStyle="標準 2"/>
    <tableColumn id="23" name="高圧" dataDxfId="13" dataCellStyle="標準 2"/>
    <tableColumn id="10" name="【非FIT】_x000a_風力" dataDxfId="12"/>
    <tableColumn id="32" name="【非FIT】_x000a_太陽光" dataDxfId="11"/>
    <tableColumn id="31" name="【非FIT】_x000a_水力" dataDxfId="10"/>
    <tableColumn id="30" name="【非FIT】_x000a_バイオマス" dataDxfId="9"/>
    <tableColumn id="29" name="【非FIT】_x000a_地熱" dataDxfId="8"/>
    <tableColumn id="11" name="【FIT】_x000a_風力" dataDxfId="7"/>
    <tableColumn id="37" name="【FIT】_x000a_太陽光" dataDxfId="6"/>
    <tableColumn id="36" name="【FIT】_x000a_水力" dataDxfId="5"/>
    <tableColumn id="35" name="【FIT】_x000a_バイオマス" dataDxfId="4"/>
    <tableColumn id="34" name="【FIT】_x000a_地熱" dataDxfId="3"/>
    <tableColumn id="14" name="【その他】_x000a_①②以外の電源_x000a_（JEPX調達・_x000a_化石電源等）" dataDxfId="2" dataCellStyle="標準 2"/>
    <tableColumn id="6" name="市内企業_x000a_発電電力" dataDxfId="1"/>
    <tableColumn id="5" name="RE100_x000a_適合" dataDxfId="0" dataCellStyle="標準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I37" sqref="I37"/>
    </sheetView>
  </sheetViews>
  <sheetFormatPr defaultRowHeight="18.75" x14ac:dyDescent="0.4"/>
  <cols>
    <col min="1" max="1" width="26.5" style="15" bestFit="1" customWidth="1"/>
    <col min="2" max="2" width="25.125" style="15" customWidth="1"/>
    <col min="3" max="3" width="20" style="15" customWidth="1"/>
    <col min="4" max="4" width="19.625" style="15" bestFit="1" customWidth="1"/>
    <col min="5" max="5" width="48.625" style="15" bestFit="1" customWidth="1"/>
    <col min="6" max="6" width="27.25" style="43" bestFit="1" customWidth="1"/>
    <col min="7" max="7" width="38.75" style="43" customWidth="1"/>
    <col min="8" max="8" width="31.875" style="43" bestFit="1" customWidth="1"/>
    <col min="9" max="9" width="102.5" style="43" bestFit="1" customWidth="1"/>
    <col min="10" max="10" width="82" style="43" bestFit="1" customWidth="1"/>
    <col min="11" max="13" width="13.625" style="43" customWidth="1"/>
    <col min="14" max="23" width="12.625" style="15" customWidth="1"/>
    <col min="24" max="24" width="19.375" style="15" bestFit="1" customWidth="1"/>
    <col min="25" max="26" width="11.375" style="15" customWidth="1"/>
    <col min="27" max="16384" width="9" style="15"/>
  </cols>
  <sheetData>
    <row r="1" spans="1:26" ht="18.75" customHeight="1" thickBot="1" x14ac:dyDescent="0.45">
      <c r="A1" s="234" t="s">
        <v>9</v>
      </c>
      <c r="B1" s="235"/>
      <c r="C1" s="235"/>
      <c r="D1" s="235"/>
      <c r="E1" s="236"/>
      <c r="F1" s="232" t="s">
        <v>18</v>
      </c>
      <c r="G1" s="235"/>
      <c r="H1" s="235"/>
      <c r="I1" s="235"/>
      <c r="J1" s="236"/>
      <c r="K1" s="232" t="s">
        <v>20</v>
      </c>
      <c r="L1" s="235"/>
      <c r="M1" s="236"/>
      <c r="N1" s="232" t="s">
        <v>13</v>
      </c>
      <c r="O1" s="235"/>
      <c r="P1" s="235"/>
      <c r="Q1" s="235"/>
      <c r="R1" s="236"/>
      <c r="S1" s="232" t="s">
        <v>12</v>
      </c>
      <c r="T1" s="235"/>
      <c r="U1" s="235"/>
      <c r="V1" s="235"/>
      <c r="W1" s="236"/>
      <c r="X1" s="1" t="s">
        <v>11</v>
      </c>
      <c r="Y1" s="232" t="s">
        <v>29</v>
      </c>
      <c r="Z1" s="233"/>
    </row>
    <row r="2" spans="1:26" s="3" customFormat="1" ht="75" customHeight="1" thickBot="1" x14ac:dyDescent="0.45">
      <c r="A2" s="207" t="s">
        <v>1</v>
      </c>
      <c r="B2" s="208" t="s">
        <v>16</v>
      </c>
      <c r="C2" s="208" t="s">
        <v>17</v>
      </c>
      <c r="D2" s="208" t="s">
        <v>22</v>
      </c>
      <c r="E2" s="209" t="s">
        <v>229</v>
      </c>
      <c r="F2" s="210" t="s">
        <v>8</v>
      </c>
      <c r="G2" s="208" t="s">
        <v>15</v>
      </c>
      <c r="H2" s="208" t="s">
        <v>19</v>
      </c>
      <c r="I2" s="208" t="s">
        <v>7</v>
      </c>
      <c r="J2" s="211" t="s">
        <v>0</v>
      </c>
      <c r="K2" s="212" t="s">
        <v>227</v>
      </c>
      <c r="L2" s="208" t="s">
        <v>228</v>
      </c>
      <c r="M2" s="213" t="s">
        <v>21</v>
      </c>
      <c r="N2" s="210" t="s">
        <v>23</v>
      </c>
      <c r="O2" s="208" t="s">
        <v>24</v>
      </c>
      <c r="P2" s="208" t="s">
        <v>25</v>
      </c>
      <c r="Q2" s="208" t="s">
        <v>26</v>
      </c>
      <c r="R2" s="211" t="s">
        <v>27</v>
      </c>
      <c r="S2" s="214" t="s">
        <v>2</v>
      </c>
      <c r="T2" s="208" t="s">
        <v>3</v>
      </c>
      <c r="U2" s="208" t="s">
        <v>4</v>
      </c>
      <c r="V2" s="208" t="s">
        <v>5</v>
      </c>
      <c r="W2" s="209" t="s">
        <v>6</v>
      </c>
      <c r="X2" s="2" t="s">
        <v>14</v>
      </c>
      <c r="Y2" s="2" t="s">
        <v>28</v>
      </c>
      <c r="Z2" s="156" t="s">
        <v>10</v>
      </c>
    </row>
    <row r="3" spans="1:26" s="10" customFormat="1" ht="120" customHeight="1" thickTop="1" x14ac:dyDescent="0.4">
      <c r="A3" s="16" t="s">
        <v>30</v>
      </c>
      <c r="B3" s="17" t="s">
        <v>31</v>
      </c>
      <c r="C3" s="17" t="s">
        <v>208</v>
      </c>
      <c r="D3" s="17" t="s">
        <v>33</v>
      </c>
      <c r="E3" s="44" t="s">
        <v>34</v>
      </c>
      <c r="F3" s="19" t="s">
        <v>35</v>
      </c>
      <c r="G3" s="45" t="s">
        <v>36</v>
      </c>
      <c r="H3" s="20" t="s">
        <v>37</v>
      </c>
      <c r="I3" s="20" t="s">
        <v>269</v>
      </c>
      <c r="J3" s="21" t="s">
        <v>38</v>
      </c>
      <c r="K3" s="22"/>
      <c r="L3" s="17"/>
      <c r="M3" s="23" t="s">
        <v>32</v>
      </c>
      <c r="N3" s="26"/>
      <c r="O3" s="17"/>
      <c r="P3" s="17"/>
      <c r="Q3" s="17"/>
      <c r="R3" s="68"/>
      <c r="S3" s="24"/>
      <c r="T3" s="17" t="s">
        <v>32</v>
      </c>
      <c r="U3" s="17"/>
      <c r="V3" s="17" t="s">
        <v>32</v>
      </c>
      <c r="W3" s="18"/>
      <c r="X3" s="25"/>
      <c r="Y3" s="25" t="s">
        <v>32</v>
      </c>
      <c r="Z3" s="157" t="s">
        <v>32</v>
      </c>
    </row>
    <row r="4" spans="1:26" s="10" customFormat="1" ht="120" customHeight="1" x14ac:dyDescent="0.4">
      <c r="A4" s="55" t="s">
        <v>39</v>
      </c>
      <c r="B4" s="56" t="s">
        <v>40</v>
      </c>
      <c r="C4" s="56" t="s">
        <v>256</v>
      </c>
      <c r="D4" s="56" t="s">
        <v>41</v>
      </c>
      <c r="E4" s="132" t="s">
        <v>42</v>
      </c>
      <c r="F4" s="57" t="s">
        <v>43</v>
      </c>
      <c r="G4" s="58" t="s">
        <v>44</v>
      </c>
      <c r="H4" s="59" t="s">
        <v>47</v>
      </c>
      <c r="I4" s="60" t="s">
        <v>45</v>
      </c>
      <c r="J4" s="61" t="s">
        <v>46</v>
      </c>
      <c r="K4" s="62" t="s">
        <v>32</v>
      </c>
      <c r="L4" s="56" t="s">
        <v>32</v>
      </c>
      <c r="M4" s="63" t="s">
        <v>32</v>
      </c>
      <c r="N4" s="67"/>
      <c r="O4" s="56" t="s">
        <v>32</v>
      </c>
      <c r="P4" s="56"/>
      <c r="Q4" s="56"/>
      <c r="R4" s="69"/>
      <c r="S4" s="62" t="s">
        <v>32</v>
      </c>
      <c r="T4" s="56" t="s">
        <v>32</v>
      </c>
      <c r="U4" s="56" t="s">
        <v>32</v>
      </c>
      <c r="V4" s="56" t="s">
        <v>32</v>
      </c>
      <c r="W4" s="62" t="s">
        <v>32</v>
      </c>
      <c r="X4" s="66" t="s">
        <v>32</v>
      </c>
      <c r="Y4" s="66"/>
      <c r="Z4" s="158" t="s">
        <v>32</v>
      </c>
    </row>
    <row r="5" spans="1:26" s="10" customFormat="1" ht="120" customHeight="1" x14ac:dyDescent="0.4">
      <c r="A5" s="72" t="s">
        <v>48</v>
      </c>
      <c r="B5" s="39" t="s">
        <v>49</v>
      </c>
      <c r="C5" s="39" t="s">
        <v>209</v>
      </c>
      <c r="D5" s="39" t="s">
        <v>50</v>
      </c>
      <c r="E5" s="133" t="s">
        <v>51</v>
      </c>
      <c r="F5" s="14" t="s">
        <v>52</v>
      </c>
      <c r="G5" s="52" t="s">
        <v>53</v>
      </c>
      <c r="H5" s="36" t="s">
        <v>54</v>
      </c>
      <c r="I5" s="36" t="s">
        <v>221</v>
      </c>
      <c r="J5" s="50" t="s">
        <v>247</v>
      </c>
      <c r="K5" s="73"/>
      <c r="L5" s="39"/>
      <c r="M5" s="74" t="s">
        <v>32</v>
      </c>
      <c r="N5" s="54"/>
      <c r="O5" s="39"/>
      <c r="P5" s="39"/>
      <c r="Q5" s="39"/>
      <c r="R5" s="73"/>
      <c r="S5" s="75" t="s">
        <v>55</v>
      </c>
      <c r="T5" s="39" t="s">
        <v>55</v>
      </c>
      <c r="U5" s="39" t="s">
        <v>55</v>
      </c>
      <c r="V5" s="39" t="s">
        <v>55</v>
      </c>
      <c r="W5" s="41" t="s">
        <v>55</v>
      </c>
      <c r="X5" s="53"/>
      <c r="Y5" s="53"/>
      <c r="Z5" s="159" t="s">
        <v>32</v>
      </c>
    </row>
    <row r="6" spans="1:26" s="10" customFormat="1" ht="120" customHeight="1" x14ac:dyDescent="0.4">
      <c r="A6" s="77" t="s">
        <v>56</v>
      </c>
      <c r="B6" s="78" t="s">
        <v>247</v>
      </c>
      <c r="C6" s="78" t="s">
        <v>247</v>
      </c>
      <c r="D6" s="78" t="s">
        <v>58</v>
      </c>
      <c r="E6" s="134" t="s">
        <v>230</v>
      </c>
      <c r="F6" s="143" t="s">
        <v>57</v>
      </c>
      <c r="G6" s="79" t="s">
        <v>231</v>
      </c>
      <c r="H6" s="80" t="s">
        <v>232</v>
      </c>
      <c r="I6" s="80" t="s">
        <v>59</v>
      </c>
      <c r="J6" s="81" t="s">
        <v>247</v>
      </c>
      <c r="K6" s="82"/>
      <c r="L6" s="78"/>
      <c r="M6" s="83" t="s">
        <v>32</v>
      </c>
      <c r="N6" s="84"/>
      <c r="O6" s="85"/>
      <c r="P6" s="85"/>
      <c r="Q6" s="85" t="s">
        <v>32</v>
      </c>
      <c r="R6" s="86"/>
      <c r="S6" s="87"/>
      <c r="T6" s="85"/>
      <c r="U6" s="85"/>
      <c r="V6" s="85"/>
      <c r="W6" s="88"/>
      <c r="X6" s="89"/>
      <c r="Y6" s="89"/>
      <c r="Z6" s="160" t="s">
        <v>32</v>
      </c>
    </row>
    <row r="7" spans="1:26" s="10" customFormat="1" ht="120" customHeight="1" x14ac:dyDescent="0.4">
      <c r="A7" s="91" t="s">
        <v>56</v>
      </c>
      <c r="B7" s="92" t="s">
        <v>247</v>
      </c>
      <c r="C7" s="92" t="s">
        <v>247</v>
      </c>
      <c r="D7" s="92" t="s">
        <v>58</v>
      </c>
      <c r="E7" s="135" t="s">
        <v>230</v>
      </c>
      <c r="F7" s="144" t="s">
        <v>233</v>
      </c>
      <c r="G7" s="93" t="s">
        <v>231</v>
      </c>
      <c r="H7" s="94" t="s">
        <v>234</v>
      </c>
      <c r="I7" s="94" t="s">
        <v>60</v>
      </c>
      <c r="J7" s="95" t="s">
        <v>247</v>
      </c>
      <c r="K7" s="96"/>
      <c r="L7" s="92"/>
      <c r="M7" s="97" t="s">
        <v>32</v>
      </c>
      <c r="N7" s="98"/>
      <c r="O7" s="92"/>
      <c r="P7" s="92"/>
      <c r="Q7" s="92"/>
      <c r="R7" s="99"/>
      <c r="S7" s="100"/>
      <c r="T7" s="92"/>
      <c r="U7" s="92"/>
      <c r="V7" s="92" t="s">
        <v>32</v>
      </c>
      <c r="W7" s="101"/>
      <c r="X7" s="102"/>
      <c r="Y7" s="102"/>
      <c r="Z7" s="161" t="s">
        <v>32</v>
      </c>
    </row>
    <row r="8" spans="1:26" s="10" customFormat="1" ht="120" customHeight="1" x14ac:dyDescent="0.4">
      <c r="A8" s="55" t="s">
        <v>61</v>
      </c>
      <c r="B8" s="56" t="s">
        <v>62</v>
      </c>
      <c r="C8" s="56" t="s">
        <v>63</v>
      </c>
      <c r="D8" s="56" t="s">
        <v>64</v>
      </c>
      <c r="E8" s="136" t="s">
        <v>65</v>
      </c>
      <c r="F8" s="57" t="s">
        <v>66</v>
      </c>
      <c r="G8" s="103" t="s">
        <v>139</v>
      </c>
      <c r="H8" s="60" t="s">
        <v>67</v>
      </c>
      <c r="I8" s="60" t="s">
        <v>68</v>
      </c>
      <c r="J8" s="61" t="s">
        <v>247</v>
      </c>
      <c r="K8" s="62" t="s">
        <v>32</v>
      </c>
      <c r="L8" s="56" t="s">
        <v>32</v>
      </c>
      <c r="M8" s="104" t="s">
        <v>32</v>
      </c>
      <c r="N8" s="67"/>
      <c r="O8" s="56"/>
      <c r="P8" s="56"/>
      <c r="Q8" s="56"/>
      <c r="R8" s="69"/>
      <c r="S8" s="64"/>
      <c r="T8" s="56" t="s">
        <v>32</v>
      </c>
      <c r="U8" s="56" t="s">
        <v>32</v>
      </c>
      <c r="V8" s="56" t="s">
        <v>32</v>
      </c>
      <c r="W8" s="65"/>
      <c r="X8" s="66"/>
      <c r="Y8" s="66"/>
      <c r="Z8" s="162" t="s">
        <v>32</v>
      </c>
    </row>
    <row r="9" spans="1:26" s="10" customFormat="1" ht="120" customHeight="1" x14ac:dyDescent="0.4">
      <c r="A9" s="55" t="s">
        <v>207</v>
      </c>
      <c r="B9" s="56" t="s">
        <v>69</v>
      </c>
      <c r="C9" s="56" t="s">
        <v>210</v>
      </c>
      <c r="D9" s="56" t="s">
        <v>70</v>
      </c>
      <c r="E9" s="132" t="s">
        <v>71</v>
      </c>
      <c r="F9" s="57" t="s">
        <v>217</v>
      </c>
      <c r="G9" s="58" t="s">
        <v>72</v>
      </c>
      <c r="H9" s="60" t="s">
        <v>73</v>
      </c>
      <c r="I9" s="60" t="s">
        <v>74</v>
      </c>
      <c r="J9" s="61" t="s">
        <v>75</v>
      </c>
      <c r="K9" s="62"/>
      <c r="L9" s="56"/>
      <c r="M9" s="104" t="s">
        <v>32</v>
      </c>
      <c r="N9" s="67"/>
      <c r="O9" s="56"/>
      <c r="P9" s="56"/>
      <c r="Q9" s="56"/>
      <c r="R9" s="69"/>
      <c r="S9" s="64"/>
      <c r="T9" s="56"/>
      <c r="U9" s="56"/>
      <c r="V9" s="56" t="s">
        <v>32</v>
      </c>
      <c r="W9" s="65"/>
      <c r="X9" s="66" t="s">
        <v>32</v>
      </c>
      <c r="Y9" s="66"/>
      <c r="Z9" s="162" t="s">
        <v>32</v>
      </c>
    </row>
    <row r="10" spans="1:26" s="10" customFormat="1" ht="120" customHeight="1" x14ac:dyDescent="0.4">
      <c r="A10" s="55" t="s">
        <v>76</v>
      </c>
      <c r="B10" s="56" t="s">
        <v>77</v>
      </c>
      <c r="C10" s="56" t="s">
        <v>78</v>
      </c>
      <c r="D10" s="56" t="s">
        <v>79</v>
      </c>
      <c r="E10" s="136" t="s">
        <v>80</v>
      </c>
      <c r="F10" s="57" t="s">
        <v>81</v>
      </c>
      <c r="G10" s="103" t="s">
        <v>82</v>
      </c>
      <c r="H10" s="60" t="s">
        <v>83</v>
      </c>
      <c r="I10" s="60" t="s">
        <v>84</v>
      </c>
      <c r="J10" s="61" t="s">
        <v>85</v>
      </c>
      <c r="K10" s="62" t="s">
        <v>32</v>
      </c>
      <c r="L10" s="56" t="s">
        <v>32</v>
      </c>
      <c r="M10" s="104" t="s">
        <v>32</v>
      </c>
      <c r="N10" s="67"/>
      <c r="O10" s="56"/>
      <c r="P10" s="56"/>
      <c r="Q10" s="56"/>
      <c r="R10" s="69"/>
      <c r="S10" s="64"/>
      <c r="T10" s="56"/>
      <c r="U10" s="56"/>
      <c r="V10" s="56"/>
      <c r="W10" s="65"/>
      <c r="X10" s="66" t="s">
        <v>32</v>
      </c>
      <c r="Y10" s="66"/>
      <c r="Z10" s="162" t="s">
        <v>32</v>
      </c>
    </row>
    <row r="11" spans="1:26" s="10" customFormat="1" ht="120" customHeight="1" x14ac:dyDescent="0.4">
      <c r="A11" s="55" t="s">
        <v>86</v>
      </c>
      <c r="B11" s="56" t="s">
        <v>87</v>
      </c>
      <c r="C11" s="56" t="s">
        <v>211</v>
      </c>
      <c r="D11" s="56" t="s">
        <v>88</v>
      </c>
      <c r="E11" s="132" t="s">
        <v>89</v>
      </c>
      <c r="F11" s="57" t="s">
        <v>225</v>
      </c>
      <c r="G11" s="58" t="s">
        <v>90</v>
      </c>
      <c r="H11" s="60" t="s">
        <v>91</v>
      </c>
      <c r="I11" s="60" t="s">
        <v>92</v>
      </c>
      <c r="J11" s="61" t="s">
        <v>93</v>
      </c>
      <c r="K11" s="62"/>
      <c r="L11" s="56"/>
      <c r="M11" s="104" t="s">
        <v>32</v>
      </c>
      <c r="N11" s="67"/>
      <c r="O11" s="56"/>
      <c r="P11" s="56"/>
      <c r="Q11" s="56"/>
      <c r="R11" s="69"/>
      <c r="S11" s="64"/>
      <c r="T11" s="56" t="s">
        <v>32</v>
      </c>
      <c r="U11" s="56"/>
      <c r="V11" s="56" t="s">
        <v>32</v>
      </c>
      <c r="W11" s="65"/>
      <c r="X11" s="66"/>
      <c r="Y11" s="66"/>
      <c r="Z11" s="162" t="s">
        <v>32</v>
      </c>
    </row>
    <row r="12" spans="1:26" s="10" customFormat="1" ht="120" customHeight="1" x14ac:dyDescent="0.4">
      <c r="A12" s="55" t="s">
        <v>94</v>
      </c>
      <c r="B12" s="56" t="s">
        <v>261</v>
      </c>
      <c r="C12" s="56" t="s">
        <v>262</v>
      </c>
      <c r="D12" s="56" t="s">
        <v>263</v>
      </c>
      <c r="E12" s="132" t="s">
        <v>264</v>
      </c>
      <c r="F12" s="57" t="s">
        <v>265</v>
      </c>
      <c r="G12" s="58" t="s">
        <v>266</v>
      </c>
      <c r="H12" s="60" t="s">
        <v>95</v>
      </c>
      <c r="I12" s="60" t="s">
        <v>267</v>
      </c>
      <c r="J12" s="61" t="s">
        <v>268</v>
      </c>
      <c r="K12" s="62" t="s">
        <v>32</v>
      </c>
      <c r="L12" s="56" t="s">
        <v>32</v>
      </c>
      <c r="M12" s="104"/>
      <c r="N12" s="67"/>
      <c r="O12" s="56"/>
      <c r="P12" s="56"/>
      <c r="Q12" s="56"/>
      <c r="R12" s="69"/>
      <c r="S12" s="64"/>
      <c r="T12" s="56"/>
      <c r="U12" s="56"/>
      <c r="V12" s="56"/>
      <c r="W12" s="65"/>
      <c r="X12" s="66" t="s">
        <v>32</v>
      </c>
      <c r="Y12" s="66"/>
      <c r="Z12" s="162"/>
    </row>
    <row r="13" spans="1:26" s="10" customFormat="1" ht="120" customHeight="1" x14ac:dyDescent="0.4">
      <c r="A13" s="55" t="s">
        <v>206</v>
      </c>
      <c r="B13" s="56" t="s">
        <v>200</v>
      </c>
      <c r="C13" s="56" t="s">
        <v>212</v>
      </c>
      <c r="D13" s="56" t="s">
        <v>96</v>
      </c>
      <c r="E13" s="132" t="s">
        <v>97</v>
      </c>
      <c r="F13" s="57" t="s">
        <v>98</v>
      </c>
      <c r="G13" s="58" t="s">
        <v>99</v>
      </c>
      <c r="H13" s="60" t="s">
        <v>100</v>
      </c>
      <c r="I13" s="60" t="s">
        <v>101</v>
      </c>
      <c r="J13" s="61" t="s">
        <v>247</v>
      </c>
      <c r="K13" s="62"/>
      <c r="L13" s="56"/>
      <c r="M13" s="104" t="s">
        <v>32</v>
      </c>
      <c r="N13" s="67"/>
      <c r="O13" s="56"/>
      <c r="P13" s="56"/>
      <c r="Q13" s="56"/>
      <c r="R13" s="69"/>
      <c r="S13" s="64" t="s">
        <v>32</v>
      </c>
      <c r="T13" s="56" t="s">
        <v>32</v>
      </c>
      <c r="U13" s="56"/>
      <c r="V13" s="56" t="s">
        <v>32</v>
      </c>
      <c r="W13" s="65"/>
      <c r="X13" s="66" t="s">
        <v>32</v>
      </c>
      <c r="Y13" s="66"/>
      <c r="Z13" s="162" t="s">
        <v>32</v>
      </c>
    </row>
    <row r="14" spans="1:26" s="146" customFormat="1" ht="99.95" customHeight="1" x14ac:dyDescent="0.4">
      <c r="A14" s="147" t="s">
        <v>226</v>
      </c>
      <c r="B14" s="148" t="s">
        <v>255</v>
      </c>
      <c r="C14" s="148" t="s">
        <v>258</v>
      </c>
      <c r="D14" s="148" t="s">
        <v>248</v>
      </c>
      <c r="E14" s="183" t="s">
        <v>249</v>
      </c>
      <c r="F14" s="155" t="s">
        <v>250</v>
      </c>
      <c r="G14" s="186" t="s">
        <v>251</v>
      </c>
      <c r="H14" s="184" t="s">
        <v>252</v>
      </c>
      <c r="I14" s="184" t="s">
        <v>253</v>
      </c>
      <c r="J14" s="185" t="s">
        <v>254</v>
      </c>
      <c r="K14" s="149"/>
      <c r="L14" s="148"/>
      <c r="M14" s="150" t="s">
        <v>32</v>
      </c>
      <c r="N14" s="151"/>
      <c r="O14" s="148" t="s">
        <v>32</v>
      </c>
      <c r="P14" s="148"/>
      <c r="Q14" s="148"/>
      <c r="R14" s="152"/>
      <c r="S14" s="151"/>
      <c r="T14" s="148" t="s">
        <v>32</v>
      </c>
      <c r="U14" s="148" t="s">
        <v>32</v>
      </c>
      <c r="V14" s="148"/>
      <c r="W14" s="152"/>
      <c r="X14" s="153" t="s">
        <v>32</v>
      </c>
      <c r="Y14" s="154"/>
      <c r="Z14" s="163" t="s">
        <v>32</v>
      </c>
    </row>
    <row r="15" spans="1:26" s="10" customFormat="1" ht="120" customHeight="1" x14ac:dyDescent="0.4">
      <c r="A15" s="111" t="s">
        <v>102</v>
      </c>
      <c r="B15" s="85" t="s">
        <v>222</v>
      </c>
      <c r="C15" s="85" t="s">
        <v>103</v>
      </c>
      <c r="D15" s="85" t="s">
        <v>270</v>
      </c>
      <c r="E15" s="197" t="s">
        <v>271</v>
      </c>
      <c r="F15" s="143" t="s">
        <v>273</v>
      </c>
      <c r="G15" s="198" t="s">
        <v>276</v>
      </c>
      <c r="H15" s="80" t="s">
        <v>274</v>
      </c>
      <c r="I15" s="80" t="s">
        <v>275</v>
      </c>
      <c r="J15" s="81" t="s">
        <v>129</v>
      </c>
      <c r="K15" s="112" t="s">
        <v>32</v>
      </c>
      <c r="L15" s="85" t="s">
        <v>32</v>
      </c>
      <c r="M15" s="113" t="s">
        <v>32</v>
      </c>
      <c r="N15" s="90"/>
      <c r="O15" s="85"/>
      <c r="P15" s="85"/>
      <c r="Q15" s="85"/>
      <c r="R15" s="86"/>
      <c r="S15" s="114"/>
      <c r="T15" s="85"/>
      <c r="U15" s="85"/>
      <c r="V15" s="85"/>
      <c r="W15" s="88"/>
      <c r="X15" s="89" t="s">
        <v>32</v>
      </c>
      <c r="Y15" s="89"/>
      <c r="Z15" s="160"/>
    </row>
    <row r="16" spans="1:26" s="146" customFormat="1" ht="120" customHeight="1" x14ac:dyDescent="0.4">
      <c r="A16" s="147" t="s">
        <v>235</v>
      </c>
      <c r="B16" s="148" t="s">
        <v>247</v>
      </c>
      <c r="C16" s="148" t="s">
        <v>247</v>
      </c>
      <c r="D16" s="148" t="s">
        <v>236</v>
      </c>
      <c r="E16" s="202" t="s">
        <v>237</v>
      </c>
      <c r="F16" s="199" t="s">
        <v>238</v>
      </c>
      <c r="G16" s="203" t="s">
        <v>239</v>
      </c>
      <c r="H16" s="200" t="s">
        <v>240</v>
      </c>
      <c r="I16" s="200" t="s">
        <v>241</v>
      </c>
      <c r="J16" s="185" t="s">
        <v>247</v>
      </c>
      <c r="K16" s="149" t="s">
        <v>32</v>
      </c>
      <c r="L16" s="148" t="s">
        <v>32</v>
      </c>
      <c r="M16" s="150"/>
      <c r="N16" s="151"/>
      <c r="O16" s="148"/>
      <c r="P16" s="148"/>
      <c r="Q16" s="148"/>
      <c r="R16" s="152"/>
      <c r="S16" s="151"/>
      <c r="T16" s="148"/>
      <c r="U16" s="148"/>
      <c r="V16" s="148"/>
      <c r="W16" s="152"/>
      <c r="X16" s="153" t="s">
        <v>32</v>
      </c>
      <c r="Y16" s="153"/>
      <c r="Z16" s="201"/>
    </row>
    <row r="17" spans="1:26" s="146" customFormat="1" ht="120" customHeight="1" x14ac:dyDescent="0.4">
      <c r="A17" s="187" t="s">
        <v>235</v>
      </c>
      <c r="B17" s="188" t="s">
        <v>247</v>
      </c>
      <c r="C17" s="188" t="s">
        <v>247</v>
      </c>
      <c r="D17" s="188" t="s">
        <v>236</v>
      </c>
      <c r="E17" s="206" t="s">
        <v>237</v>
      </c>
      <c r="F17" s="189" t="s">
        <v>242</v>
      </c>
      <c r="G17" s="204" t="s">
        <v>247</v>
      </c>
      <c r="H17" s="190" t="s">
        <v>243</v>
      </c>
      <c r="I17" s="190" t="s">
        <v>241</v>
      </c>
      <c r="J17" s="205" t="s">
        <v>247</v>
      </c>
      <c r="K17" s="191"/>
      <c r="L17" s="188"/>
      <c r="M17" s="192" t="s">
        <v>32</v>
      </c>
      <c r="N17" s="193"/>
      <c r="O17" s="188"/>
      <c r="P17" s="188"/>
      <c r="Q17" s="188"/>
      <c r="R17" s="194"/>
      <c r="S17" s="193"/>
      <c r="T17" s="188"/>
      <c r="U17" s="188"/>
      <c r="V17" s="188"/>
      <c r="W17" s="194"/>
      <c r="X17" s="195" t="s">
        <v>32</v>
      </c>
      <c r="Y17" s="195"/>
      <c r="Z17" s="196"/>
    </row>
    <row r="18" spans="1:26" s="146" customFormat="1" ht="120" customHeight="1" x14ac:dyDescent="0.4">
      <c r="A18" s="215" t="s">
        <v>235</v>
      </c>
      <c r="B18" s="216" t="s">
        <v>247</v>
      </c>
      <c r="C18" s="216" t="s">
        <v>247</v>
      </c>
      <c r="D18" s="216" t="s">
        <v>244</v>
      </c>
      <c r="E18" s="217" t="s">
        <v>237</v>
      </c>
      <c r="F18" s="218" t="s">
        <v>245</v>
      </c>
      <c r="G18" s="219" t="s">
        <v>247</v>
      </c>
      <c r="H18" s="220" t="s">
        <v>243</v>
      </c>
      <c r="I18" s="220" t="s">
        <v>246</v>
      </c>
      <c r="J18" s="221" t="s">
        <v>247</v>
      </c>
      <c r="K18" s="222"/>
      <c r="L18" s="216"/>
      <c r="M18" s="223" t="s">
        <v>32</v>
      </c>
      <c r="N18" s="224"/>
      <c r="O18" s="216"/>
      <c r="P18" s="216"/>
      <c r="Q18" s="216"/>
      <c r="R18" s="225"/>
      <c r="S18" s="224" t="s">
        <v>32</v>
      </c>
      <c r="T18" s="216" t="s">
        <v>32</v>
      </c>
      <c r="U18" s="216"/>
      <c r="V18" s="216"/>
      <c r="W18" s="225"/>
      <c r="X18" s="226" t="s">
        <v>32</v>
      </c>
      <c r="Y18" s="226"/>
      <c r="Z18" s="227" t="s">
        <v>32</v>
      </c>
    </row>
    <row r="19" spans="1:26" s="10" customFormat="1" ht="120" customHeight="1" x14ac:dyDescent="0.4">
      <c r="A19" s="55" t="s">
        <v>104</v>
      </c>
      <c r="B19" s="56" t="s">
        <v>77</v>
      </c>
      <c r="C19" s="56" t="s">
        <v>213</v>
      </c>
      <c r="D19" s="56" t="s">
        <v>105</v>
      </c>
      <c r="E19" s="132" t="s">
        <v>106</v>
      </c>
      <c r="F19" s="57" t="s">
        <v>107</v>
      </c>
      <c r="G19" s="58" t="s">
        <v>108</v>
      </c>
      <c r="H19" s="60" t="s">
        <v>220</v>
      </c>
      <c r="I19" s="60" t="s">
        <v>109</v>
      </c>
      <c r="J19" s="61" t="s">
        <v>110</v>
      </c>
      <c r="K19" s="62"/>
      <c r="L19" s="56" t="s">
        <v>32</v>
      </c>
      <c r="M19" s="104" t="s">
        <v>32</v>
      </c>
      <c r="N19" s="67"/>
      <c r="O19" s="56"/>
      <c r="P19" s="56"/>
      <c r="Q19" s="56"/>
      <c r="R19" s="69"/>
      <c r="S19" s="64"/>
      <c r="T19" s="56" t="s">
        <v>32</v>
      </c>
      <c r="U19" s="56"/>
      <c r="V19" s="56"/>
      <c r="W19" s="65"/>
      <c r="X19" s="66" t="s">
        <v>32</v>
      </c>
      <c r="Y19" s="66" t="s">
        <v>32</v>
      </c>
      <c r="Z19" s="162" t="s">
        <v>32</v>
      </c>
    </row>
    <row r="20" spans="1:26" s="10" customFormat="1" ht="120" customHeight="1" x14ac:dyDescent="0.4">
      <c r="A20" s="55" t="s">
        <v>111</v>
      </c>
      <c r="B20" s="56" t="s">
        <v>223</v>
      </c>
      <c r="C20" s="56" t="s">
        <v>112</v>
      </c>
      <c r="D20" s="56" t="s">
        <v>224</v>
      </c>
      <c r="E20" s="132" t="s">
        <v>113</v>
      </c>
      <c r="F20" s="57" t="s">
        <v>114</v>
      </c>
      <c r="G20" s="58" t="s">
        <v>115</v>
      </c>
      <c r="H20" s="60" t="s">
        <v>116</v>
      </c>
      <c r="I20" s="60" t="s">
        <v>117</v>
      </c>
      <c r="J20" s="61" t="s">
        <v>118</v>
      </c>
      <c r="K20" s="62" t="s">
        <v>32</v>
      </c>
      <c r="L20" s="56" t="s">
        <v>32</v>
      </c>
      <c r="M20" s="104" t="s">
        <v>32</v>
      </c>
      <c r="N20" s="67"/>
      <c r="O20" s="56"/>
      <c r="P20" s="56"/>
      <c r="Q20" s="56"/>
      <c r="R20" s="69"/>
      <c r="S20" s="64"/>
      <c r="T20" s="56"/>
      <c r="U20" s="56"/>
      <c r="V20" s="56"/>
      <c r="W20" s="65"/>
      <c r="X20" s="66" t="s">
        <v>32</v>
      </c>
      <c r="Y20" s="66"/>
      <c r="Z20" s="162" t="s">
        <v>32</v>
      </c>
    </row>
    <row r="21" spans="1:26" s="10" customFormat="1" ht="120" customHeight="1" x14ac:dyDescent="0.4">
      <c r="A21" s="72" t="s">
        <v>119</v>
      </c>
      <c r="B21" s="39" t="s">
        <v>120</v>
      </c>
      <c r="C21" s="39" t="s">
        <v>214</v>
      </c>
      <c r="D21" s="39" t="s">
        <v>121</v>
      </c>
      <c r="E21" s="133" t="s">
        <v>122</v>
      </c>
      <c r="F21" s="14" t="s">
        <v>123</v>
      </c>
      <c r="G21" s="52" t="s">
        <v>124</v>
      </c>
      <c r="H21" s="36" t="s">
        <v>125</v>
      </c>
      <c r="I21" s="36" t="s">
        <v>197</v>
      </c>
      <c r="J21" s="50" t="s">
        <v>126</v>
      </c>
      <c r="K21" s="37" t="s">
        <v>32</v>
      </c>
      <c r="L21" s="35" t="s">
        <v>32</v>
      </c>
      <c r="M21" s="38" t="s">
        <v>32</v>
      </c>
      <c r="N21" s="42"/>
      <c r="O21" s="39" t="s">
        <v>32</v>
      </c>
      <c r="P21" s="39" t="s">
        <v>32</v>
      </c>
      <c r="Q21" s="39" t="s">
        <v>32</v>
      </c>
      <c r="R21" s="76"/>
      <c r="S21" s="40" t="s">
        <v>32</v>
      </c>
      <c r="T21" s="39" t="s">
        <v>32</v>
      </c>
      <c r="U21" s="39"/>
      <c r="V21" s="39" t="s">
        <v>32</v>
      </c>
      <c r="W21" s="41"/>
      <c r="X21" s="53"/>
      <c r="Y21" s="53"/>
      <c r="Z21" s="159"/>
    </row>
    <row r="22" spans="1:26" s="10" customFormat="1" ht="120" customHeight="1" x14ac:dyDescent="0.4">
      <c r="A22" s="105" t="s">
        <v>119</v>
      </c>
      <c r="B22" s="32" t="s">
        <v>120</v>
      </c>
      <c r="C22" s="32" t="s">
        <v>214</v>
      </c>
      <c r="D22" s="32" t="s">
        <v>121</v>
      </c>
      <c r="E22" s="137" t="s">
        <v>122</v>
      </c>
      <c r="F22" s="28" t="s">
        <v>127</v>
      </c>
      <c r="G22" s="47" t="s">
        <v>124</v>
      </c>
      <c r="H22" s="29" t="s">
        <v>125</v>
      </c>
      <c r="I22" s="29" t="s">
        <v>128</v>
      </c>
      <c r="J22" s="30" t="s">
        <v>126</v>
      </c>
      <c r="K22" s="106" t="s">
        <v>32</v>
      </c>
      <c r="L22" s="32" t="s">
        <v>32</v>
      </c>
      <c r="M22" s="107" t="s">
        <v>32</v>
      </c>
      <c r="N22" s="108"/>
      <c r="O22" s="32" t="s">
        <v>32</v>
      </c>
      <c r="P22" s="32" t="s">
        <v>32</v>
      </c>
      <c r="Q22" s="32" t="s">
        <v>32</v>
      </c>
      <c r="R22" s="70"/>
      <c r="S22" s="109"/>
      <c r="T22" s="32"/>
      <c r="U22" s="32"/>
      <c r="V22" s="32"/>
      <c r="W22" s="8"/>
      <c r="X22" s="110"/>
      <c r="Y22" s="110"/>
      <c r="Z22" s="164" t="s">
        <v>32</v>
      </c>
    </row>
    <row r="23" spans="1:26" s="10" customFormat="1" ht="120" customHeight="1" x14ac:dyDescent="0.4">
      <c r="A23" s="111" t="s">
        <v>205</v>
      </c>
      <c r="B23" s="85" t="s">
        <v>201</v>
      </c>
      <c r="C23" s="85" t="s">
        <v>224</v>
      </c>
      <c r="D23" s="85" t="s">
        <v>129</v>
      </c>
      <c r="E23" s="134" t="s">
        <v>130</v>
      </c>
      <c r="F23" s="143" t="s">
        <v>131</v>
      </c>
      <c r="G23" s="79" t="s">
        <v>132</v>
      </c>
      <c r="H23" s="80" t="s">
        <v>133</v>
      </c>
      <c r="I23" s="80" t="s">
        <v>134</v>
      </c>
      <c r="J23" s="81" t="s">
        <v>247</v>
      </c>
      <c r="K23" s="112"/>
      <c r="L23" s="85"/>
      <c r="M23" s="113" t="s">
        <v>32</v>
      </c>
      <c r="N23" s="90"/>
      <c r="O23" s="85"/>
      <c r="P23" s="85" t="s">
        <v>32</v>
      </c>
      <c r="Q23" s="85"/>
      <c r="R23" s="86"/>
      <c r="S23" s="114"/>
      <c r="T23" s="85"/>
      <c r="U23" s="85"/>
      <c r="V23" s="85"/>
      <c r="W23" s="88"/>
      <c r="X23" s="89"/>
      <c r="Y23" s="89"/>
      <c r="Z23" s="160" t="s">
        <v>32</v>
      </c>
    </row>
    <row r="24" spans="1:26" s="10" customFormat="1" ht="120" customHeight="1" x14ac:dyDescent="0.4">
      <c r="A24" s="4" t="s">
        <v>205</v>
      </c>
      <c r="B24" s="5" t="s">
        <v>201</v>
      </c>
      <c r="C24" s="5" t="s">
        <v>129</v>
      </c>
      <c r="D24" s="5" t="s">
        <v>129</v>
      </c>
      <c r="E24" s="138" t="s">
        <v>130</v>
      </c>
      <c r="F24" s="6" t="s">
        <v>135</v>
      </c>
      <c r="G24" s="48" t="s">
        <v>136</v>
      </c>
      <c r="H24" s="11" t="s">
        <v>137</v>
      </c>
      <c r="I24" s="11" t="s">
        <v>138</v>
      </c>
      <c r="J24" s="12" t="s">
        <v>247</v>
      </c>
      <c r="K24" s="7"/>
      <c r="L24" s="5" t="s">
        <v>32</v>
      </c>
      <c r="M24" s="31"/>
      <c r="N24" s="33"/>
      <c r="O24" s="5"/>
      <c r="P24" s="5" t="s">
        <v>32</v>
      </c>
      <c r="Q24" s="5"/>
      <c r="R24" s="116"/>
      <c r="S24" s="13"/>
      <c r="T24" s="5"/>
      <c r="U24" s="5"/>
      <c r="V24" s="5"/>
      <c r="W24" s="27"/>
      <c r="X24" s="9"/>
      <c r="Y24" s="9"/>
      <c r="Z24" s="165"/>
    </row>
    <row r="25" spans="1:26" s="10" customFormat="1" ht="120" customHeight="1" x14ac:dyDescent="0.4">
      <c r="A25" s="34" t="s">
        <v>205</v>
      </c>
      <c r="B25" s="35" t="s">
        <v>201</v>
      </c>
      <c r="C25" s="35" t="s">
        <v>139</v>
      </c>
      <c r="D25" s="35" t="s">
        <v>139</v>
      </c>
      <c r="E25" s="139" t="s">
        <v>130</v>
      </c>
      <c r="F25" s="14" t="s">
        <v>140</v>
      </c>
      <c r="G25" s="46" t="s">
        <v>193</v>
      </c>
      <c r="H25" s="115" t="s">
        <v>133</v>
      </c>
      <c r="I25" s="36" t="s">
        <v>141</v>
      </c>
      <c r="J25" s="50" t="s">
        <v>247</v>
      </c>
      <c r="K25" s="37"/>
      <c r="L25" s="35"/>
      <c r="M25" s="38" t="s">
        <v>32</v>
      </c>
      <c r="N25" s="42"/>
      <c r="O25" s="39"/>
      <c r="P25" s="39" t="s">
        <v>32</v>
      </c>
      <c r="Q25" s="39"/>
      <c r="R25" s="76"/>
      <c r="S25" s="40"/>
      <c r="T25" s="39"/>
      <c r="U25" s="39"/>
      <c r="V25" s="39"/>
      <c r="W25" s="41"/>
      <c r="X25" s="71"/>
      <c r="Y25" s="71"/>
      <c r="Z25" s="166" t="s">
        <v>32</v>
      </c>
    </row>
    <row r="26" spans="1:26" s="10" customFormat="1" ht="120" customHeight="1" x14ac:dyDescent="0.4">
      <c r="A26" s="105" t="s">
        <v>205</v>
      </c>
      <c r="B26" s="32" t="s">
        <v>201</v>
      </c>
      <c r="C26" s="32" t="s">
        <v>139</v>
      </c>
      <c r="D26" s="32" t="s">
        <v>139</v>
      </c>
      <c r="E26" s="139" t="s">
        <v>130</v>
      </c>
      <c r="F26" s="28" t="s">
        <v>142</v>
      </c>
      <c r="G26" s="47" t="s">
        <v>139</v>
      </c>
      <c r="H26" s="36" t="s">
        <v>133</v>
      </c>
      <c r="I26" s="29" t="s">
        <v>143</v>
      </c>
      <c r="J26" s="30" t="s">
        <v>247</v>
      </c>
      <c r="K26" s="106"/>
      <c r="L26" s="32"/>
      <c r="M26" s="107" t="s">
        <v>32</v>
      </c>
      <c r="N26" s="108"/>
      <c r="O26" s="32"/>
      <c r="P26" s="32"/>
      <c r="Q26" s="32"/>
      <c r="R26" s="70"/>
      <c r="S26" s="109"/>
      <c r="T26" s="32"/>
      <c r="U26" s="32"/>
      <c r="V26" s="32"/>
      <c r="W26" s="8"/>
      <c r="X26" s="110" t="s">
        <v>32</v>
      </c>
      <c r="Y26" s="110"/>
      <c r="Z26" s="164" t="s">
        <v>32</v>
      </c>
    </row>
    <row r="27" spans="1:26" s="10" customFormat="1" ht="120" customHeight="1" x14ac:dyDescent="0.4">
      <c r="A27" s="77" t="s">
        <v>144</v>
      </c>
      <c r="B27" s="78" t="s">
        <v>145</v>
      </c>
      <c r="C27" s="78" t="s">
        <v>146</v>
      </c>
      <c r="D27" s="78" t="s">
        <v>147</v>
      </c>
      <c r="E27" s="140" t="s">
        <v>148</v>
      </c>
      <c r="F27" s="145" t="s">
        <v>218</v>
      </c>
      <c r="G27" s="123" t="s">
        <v>149</v>
      </c>
      <c r="H27" s="117" t="s">
        <v>150</v>
      </c>
      <c r="I27" s="117" t="s">
        <v>151</v>
      </c>
      <c r="J27" s="118" t="s">
        <v>247</v>
      </c>
      <c r="K27" s="82"/>
      <c r="L27" s="78"/>
      <c r="M27" s="83" t="s">
        <v>32</v>
      </c>
      <c r="N27" s="84"/>
      <c r="O27" s="78"/>
      <c r="P27" s="78"/>
      <c r="Q27" s="78"/>
      <c r="R27" s="119"/>
      <c r="S27" s="87" t="s">
        <v>32</v>
      </c>
      <c r="T27" s="120" t="s">
        <v>32</v>
      </c>
      <c r="U27" s="120" t="s">
        <v>32</v>
      </c>
      <c r="V27" s="120" t="s">
        <v>32</v>
      </c>
      <c r="W27" s="121" t="s">
        <v>32</v>
      </c>
      <c r="X27" s="122" t="s">
        <v>32</v>
      </c>
      <c r="Y27" s="122"/>
      <c r="Z27" s="167" t="s">
        <v>32</v>
      </c>
    </row>
    <row r="28" spans="1:26" s="10" customFormat="1" ht="120" customHeight="1" x14ac:dyDescent="0.4">
      <c r="A28" s="91" t="s">
        <v>144</v>
      </c>
      <c r="B28" s="92" t="s">
        <v>145</v>
      </c>
      <c r="C28" s="92" t="s">
        <v>146</v>
      </c>
      <c r="D28" s="92" t="s">
        <v>147</v>
      </c>
      <c r="E28" s="141" t="s">
        <v>148</v>
      </c>
      <c r="F28" s="144" t="s">
        <v>198</v>
      </c>
      <c r="G28" s="124" t="s">
        <v>152</v>
      </c>
      <c r="H28" s="94" t="s">
        <v>150</v>
      </c>
      <c r="I28" s="94" t="s">
        <v>153</v>
      </c>
      <c r="J28" s="95" t="s">
        <v>247</v>
      </c>
      <c r="K28" s="96"/>
      <c r="L28" s="92"/>
      <c r="M28" s="97" t="s">
        <v>32</v>
      </c>
      <c r="N28" s="125"/>
      <c r="O28" s="126"/>
      <c r="P28" s="126"/>
      <c r="Q28" s="92" t="s">
        <v>32</v>
      </c>
      <c r="R28" s="127"/>
      <c r="S28" s="100"/>
      <c r="T28" s="92"/>
      <c r="U28" s="92"/>
      <c r="V28" s="92"/>
      <c r="W28" s="101"/>
      <c r="X28" s="128"/>
      <c r="Y28" s="102"/>
      <c r="Z28" s="161"/>
    </row>
    <row r="29" spans="1:26" s="10" customFormat="1" ht="120" customHeight="1" x14ac:dyDescent="0.4">
      <c r="A29" s="55" t="s">
        <v>204</v>
      </c>
      <c r="B29" s="56" t="s">
        <v>154</v>
      </c>
      <c r="C29" s="56" t="s">
        <v>224</v>
      </c>
      <c r="D29" s="56" t="s">
        <v>155</v>
      </c>
      <c r="E29" s="132" t="s">
        <v>156</v>
      </c>
      <c r="F29" s="57" t="s">
        <v>157</v>
      </c>
      <c r="G29" s="58" t="s">
        <v>156</v>
      </c>
      <c r="H29" s="60" t="s">
        <v>158</v>
      </c>
      <c r="I29" s="60" t="s">
        <v>159</v>
      </c>
      <c r="J29" s="61" t="s">
        <v>160</v>
      </c>
      <c r="K29" s="62" t="s">
        <v>32</v>
      </c>
      <c r="L29" s="56" t="s">
        <v>32</v>
      </c>
      <c r="M29" s="104" t="s">
        <v>32</v>
      </c>
      <c r="N29" s="67"/>
      <c r="O29" s="56"/>
      <c r="P29" s="56"/>
      <c r="Q29" s="56"/>
      <c r="R29" s="69"/>
      <c r="S29" s="64"/>
      <c r="T29" s="56"/>
      <c r="U29" s="56"/>
      <c r="V29" s="56"/>
      <c r="W29" s="65"/>
      <c r="X29" s="66" t="s">
        <v>32</v>
      </c>
      <c r="Y29" s="66"/>
      <c r="Z29" s="162" t="s">
        <v>32</v>
      </c>
    </row>
    <row r="30" spans="1:26" s="10" customFormat="1" ht="120" customHeight="1" x14ac:dyDescent="0.4">
      <c r="A30" s="72" t="s">
        <v>277</v>
      </c>
      <c r="B30" s="85" t="s">
        <v>161</v>
      </c>
      <c r="C30" s="85" t="s">
        <v>257</v>
      </c>
      <c r="D30" s="85" t="s">
        <v>162</v>
      </c>
      <c r="E30" s="139" t="s">
        <v>163</v>
      </c>
      <c r="F30" s="14" t="s">
        <v>219</v>
      </c>
      <c r="G30" s="79" t="s">
        <v>164</v>
      </c>
      <c r="H30" s="80" t="s">
        <v>165</v>
      </c>
      <c r="I30" s="80" t="s">
        <v>196</v>
      </c>
      <c r="J30" s="50" t="s">
        <v>166</v>
      </c>
      <c r="K30" s="73" t="s">
        <v>32</v>
      </c>
      <c r="L30" s="85" t="s">
        <v>32</v>
      </c>
      <c r="M30" s="74" t="s">
        <v>55</v>
      </c>
      <c r="N30" s="54" t="s">
        <v>32</v>
      </c>
      <c r="O30" s="85" t="s">
        <v>32</v>
      </c>
      <c r="P30" s="85" t="s">
        <v>32</v>
      </c>
      <c r="Q30" s="85"/>
      <c r="R30" s="76"/>
      <c r="S30" s="75" t="s">
        <v>32</v>
      </c>
      <c r="T30" s="85" t="s">
        <v>32</v>
      </c>
      <c r="U30" s="85" t="s">
        <v>32</v>
      </c>
      <c r="V30" s="85" t="s">
        <v>32</v>
      </c>
      <c r="W30" s="41"/>
      <c r="X30" s="53"/>
      <c r="Y30" s="89"/>
      <c r="Z30" s="159" t="s">
        <v>32</v>
      </c>
    </row>
    <row r="31" spans="1:26" s="10" customFormat="1" ht="120" customHeight="1" x14ac:dyDescent="0.4">
      <c r="A31" s="4" t="s">
        <v>277</v>
      </c>
      <c r="B31" s="5" t="s">
        <v>161</v>
      </c>
      <c r="C31" s="5" t="s">
        <v>257</v>
      </c>
      <c r="D31" s="5" t="s">
        <v>167</v>
      </c>
      <c r="E31" s="138" t="s">
        <v>168</v>
      </c>
      <c r="F31" s="6" t="s">
        <v>169</v>
      </c>
      <c r="G31" s="48" t="s">
        <v>164</v>
      </c>
      <c r="H31" s="11" t="s">
        <v>165</v>
      </c>
      <c r="I31" s="49" t="s">
        <v>195</v>
      </c>
      <c r="J31" s="12" t="s">
        <v>247</v>
      </c>
      <c r="K31" s="7" t="s">
        <v>32</v>
      </c>
      <c r="L31" s="5" t="s">
        <v>32</v>
      </c>
      <c r="M31" s="31" t="s">
        <v>55</v>
      </c>
      <c r="N31" s="33" t="s">
        <v>32</v>
      </c>
      <c r="O31" s="5" t="s">
        <v>32</v>
      </c>
      <c r="P31" s="5" t="s">
        <v>32</v>
      </c>
      <c r="Q31" s="5"/>
      <c r="R31" s="116"/>
      <c r="S31" s="13" t="s">
        <v>32</v>
      </c>
      <c r="T31" s="5" t="s">
        <v>32</v>
      </c>
      <c r="U31" s="5" t="s">
        <v>32</v>
      </c>
      <c r="V31" s="5" t="s">
        <v>32</v>
      </c>
      <c r="W31" s="27"/>
      <c r="X31" s="9"/>
      <c r="Y31" s="9" t="s">
        <v>32</v>
      </c>
      <c r="Z31" s="165" t="s">
        <v>32</v>
      </c>
    </row>
    <row r="32" spans="1:26" s="10" customFormat="1" ht="120" customHeight="1" x14ac:dyDescent="0.4">
      <c r="A32" s="4" t="s">
        <v>277</v>
      </c>
      <c r="B32" s="5" t="s">
        <v>161</v>
      </c>
      <c r="C32" s="5" t="s">
        <v>257</v>
      </c>
      <c r="D32" s="5" t="s">
        <v>167</v>
      </c>
      <c r="E32" s="138" t="s">
        <v>168</v>
      </c>
      <c r="F32" s="6" t="s">
        <v>170</v>
      </c>
      <c r="G32" s="48" t="s">
        <v>164</v>
      </c>
      <c r="H32" s="11" t="s">
        <v>165</v>
      </c>
      <c r="I32" s="11" t="s">
        <v>194</v>
      </c>
      <c r="J32" s="12" t="s">
        <v>247</v>
      </c>
      <c r="K32" s="7" t="s">
        <v>32</v>
      </c>
      <c r="L32" s="5" t="s">
        <v>32</v>
      </c>
      <c r="M32" s="31" t="s">
        <v>55</v>
      </c>
      <c r="N32" s="33" t="s">
        <v>32</v>
      </c>
      <c r="O32" s="5" t="s">
        <v>32</v>
      </c>
      <c r="P32" s="5" t="s">
        <v>32</v>
      </c>
      <c r="Q32" s="5"/>
      <c r="R32" s="116"/>
      <c r="S32" s="13" t="s">
        <v>32</v>
      </c>
      <c r="T32" s="5" t="s">
        <v>32</v>
      </c>
      <c r="U32" s="5" t="s">
        <v>32</v>
      </c>
      <c r="V32" s="5" t="s">
        <v>32</v>
      </c>
      <c r="W32" s="27"/>
      <c r="X32" s="9"/>
      <c r="Y32" s="9" t="s">
        <v>32</v>
      </c>
      <c r="Z32" s="165" t="s">
        <v>32</v>
      </c>
    </row>
    <row r="33" spans="1:26" s="10" customFormat="1" ht="120" customHeight="1" x14ac:dyDescent="0.4">
      <c r="A33" s="72" t="s">
        <v>277</v>
      </c>
      <c r="B33" s="228" t="s">
        <v>161</v>
      </c>
      <c r="C33" s="228" t="s">
        <v>257</v>
      </c>
      <c r="D33" s="228" t="s">
        <v>167</v>
      </c>
      <c r="E33" s="139" t="s">
        <v>168</v>
      </c>
      <c r="F33" s="14" t="s">
        <v>171</v>
      </c>
      <c r="G33" s="229" t="s">
        <v>164</v>
      </c>
      <c r="H33" s="230" t="s">
        <v>165</v>
      </c>
      <c r="I33" s="230" t="s">
        <v>172</v>
      </c>
      <c r="J33" s="50" t="s">
        <v>247</v>
      </c>
      <c r="K33" s="73" t="s">
        <v>32</v>
      </c>
      <c r="L33" s="228" t="s">
        <v>32</v>
      </c>
      <c r="M33" s="74" t="s">
        <v>55</v>
      </c>
      <c r="N33" s="54" t="s">
        <v>32</v>
      </c>
      <c r="O33" s="228" t="s">
        <v>32</v>
      </c>
      <c r="P33" s="228" t="s">
        <v>32</v>
      </c>
      <c r="Q33" s="228"/>
      <c r="R33" s="76"/>
      <c r="S33" s="75" t="s">
        <v>32</v>
      </c>
      <c r="T33" s="228" t="s">
        <v>32</v>
      </c>
      <c r="U33" s="228" t="s">
        <v>32</v>
      </c>
      <c r="V33" s="228" t="s">
        <v>32</v>
      </c>
      <c r="W33" s="41"/>
      <c r="X33" s="53"/>
      <c r="Y33" s="231"/>
      <c r="Z33" s="159" t="s">
        <v>32</v>
      </c>
    </row>
    <row r="34" spans="1:26" s="10" customFormat="1" ht="120" customHeight="1" x14ac:dyDescent="0.4">
      <c r="A34" s="77" t="s">
        <v>173</v>
      </c>
      <c r="B34" s="78" t="s">
        <v>199</v>
      </c>
      <c r="C34" s="78" t="s">
        <v>215</v>
      </c>
      <c r="D34" s="78" t="s">
        <v>177</v>
      </c>
      <c r="E34" s="142" t="s">
        <v>178</v>
      </c>
      <c r="F34" s="145" t="s">
        <v>174</v>
      </c>
      <c r="G34" s="130" t="s">
        <v>259</v>
      </c>
      <c r="H34" s="117" t="s">
        <v>175</v>
      </c>
      <c r="I34" s="117" t="s">
        <v>272</v>
      </c>
      <c r="J34" s="118" t="s">
        <v>176</v>
      </c>
      <c r="K34" s="82" t="s">
        <v>32</v>
      </c>
      <c r="L34" s="78" t="s">
        <v>32</v>
      </c>
      <c r="M34" s="83"/>
      <c r="N34" s="84" t="s">
        <v>32</v>
      </c>
      <c r="O34" s="78"/>
      <c r="P34" s="78"/>
      <c r="Q34" s="78"/>
      <c r="R34" s="119"/>
      <c r="S34" s="87"/>
      <c r="T34" s="78" t="s">
        <v>32</v>
      </c>
      <c r="U34" s="78"/>
      <c r="V34" s="78"/>
      <c r="W34" s="131"/>
      <c r="X34" s="122" t="s">
        <v>32</v>
      </c>
      <c r="Y34" s="122" t="s">
        <v>32</v>
      </c>
      <c r="Z34" s="167" t="s">
        <v>32</v>
      </c>
    </row>
    <row r="35" spans="1:26" s="10" customFormat="1" ht="120" customHeight="1" x14ac:dyDescent="0.4">
      <c r="A35" s="4" t="s">
        <v>173</v>
      </c>
      <c r="B35" s="5" t="s">
        <v>199</v>
      </c>
      <c r="C35" s="5" t="s">
        <v>215</v>
      </c>
      <c r="D35" s="5" t="s">
        <v>177</v>
      </c>
      <c r="E35" s="249" t="s">
        <v>178</v>
      </c>
      <c r="F35" s="6" t="s">
        <v>81</v>
      </c>
      <c r="G35" s="250" t="s">
        <v>260</v>
      </c>
      <c r="H35" s="11" t="s">
        <v>133</v>
      </c>
      <c r="I35" s="11" t="s">
        <v>272</v>
      </c>
      <c r="J35" s="12" t="s">
        <v>176</v>
      </c>
      <c r="K35" s="7"/>
      <c r="L35" s="5"/>
      <c r="M35" s="31" t="s">
        <v>32</v>
      </c>
      <c r="N35" s="33" t="s">
        <v>32</v>
      </c>
      <c r="O35" s="5"/>
      <c r="P35" s="5"/>
      <c r="Q35" s="5"/>
      <c r="R35" s="116"/>
      <c r="S35" s="13"/>
      <c r="T35" s="5" t="s">
        <v>32</v>
      </c>
      <c r="U35" s="5"/>
      <c r="V35" s="5"/>
      <c r="W35" s="27"/>
      <c r="X35" s="9" t="s">
        <v>32</v>
      </c>
      <c r="Y35" s="9" t="s">
        <v>32</v>
      </c>
      <c r="Z35" s="165" t="s">
        <v>32</v>
      </c>
    </row>
    <row r="36" spans="1:26" s="10" customFormat="1" ht="120" customHeight="1" x14ac:dyDescent="0.4">
      <c r="A36" s="237" t="s">
        <v>173</v>
      </c>
      <c r="B36" s="228" t="s">
        <v>199</v>
      </c>
      <c r="C36" s="228" t="s">
        <v>215</v>
      </c>
      <c r="D36" s="228" t="s">
        <v>177</v>
      </c>
      <c r="E36" s="238" t="s">
        <v>178</v>
      </c>
      <c r="F36" s="239" t="s">
        <v>278</v>
      </c>
      <c r="G36" s="240" t="s">
        <v>279</v>
      </c>
      <c r="H36" s="251" t="s">
        <v>185</v>
      </c>
      <c r="I36" s="230" t="s">
        <v>280</v>
      </c>
      <c r="J36" s="241" t="s">
        <v>176</v>
      </c>
      <c r="K36" s="242" t="s">
        <v>32</v>
      </c>
      <c r="L36" s="228" t="s">
        <v>32</v>
      </c>
      <c r="M36" s="243" t="s">
        <v>32</v>
      </c>
      <c r="N36" s="244"/>
      <c r="O36" s="228"/>
      <c r="P36" s="228"/>
      <c r="Q36" s="228"/>
      <c r="R36" s="245"/>
      <c r="S36" s="246" t="s">
        <v>32</v>
      </c>
      <c r="T36" s="228" t="s">
        <v>32</v>
      </c>
      <c r="U36" s="228"/>
      <c r="V36" s="228"/>
      <c r="W36" s="247"/>
      <c r="X36" s="231" t="s">
        <v>32</v>
      </c>
      <c r="Y36" s="231" t="s">
        <v>32</v>
      </c>
      <c r="Z36" s="248" t="s">
        <v>32</v>
      </c>
    </row>
    <row r="37" spans="1:26" s="10" customFormat="1" ht="120" customHeight="1" x14ac:dyDescent="0.4">
      <c r="A37" s="72" t="s">
        <v>179</v>
      </c>
      <c r="B37" s="39" t="s">
        <v>180</v>
      </c>
      <c r="C37" s="39" t="s">
        <v>216</v>
      </c>
      <c r="D37" s="39" t="s">
        <v>181</v>
      </c>
      <c r="E37" s="139" t="s">
        <v>182</v>
      </c>
      <c r="F37" s="14" t="s">
        <v>183</v>
      </c>
      <c r="G37" s="51" t="s">
        <v>184</v>
      </c>
      <c r="H37" s="129" t="s">
        <v>185</v>
      </c>
      <c r="I37" s="36" t="s">
        <v>186</v>
      </c>
      <c r="J37" s="50" t="s">
        <v>247</v>
      </c>
      <c r="K37" s="73" t="s">
        <v>32</v>
      </c>
      <c r="L37" s="39" t="s">
        <v>32</v>
      </c>
      <c r="M37" s="74" t="s">
        <v>32</v>
      </c>
      <c r="N37" s="54"/>
      <c r="O37" s="39"/>
      <c r="P37" s="39"/>
      <c r="Q37" s="39"/>
      <c r="R37" s="76"/>
      <c r="S37" s="75"/>
      <c r="T37" s="39" t="s">
        <v>32</v>
      </c>
      <c r="U37" s="39"/>
      <c r="V37" s="39"/>
      <c r="W37" s="41"/>
      <c r="X37" s="53" t="s">
        <v>32</v>
      </c>
      <c r="Y37" s="53"/>
      <c r="Z37" s="159" t="s">
        <v>32</v>
      </c>
    </row>
    <row r="38" spans="1:26" s="10" customFormat="1" ht="120" customHeight="1" thickBot="1" x14ac:dyDescent="0.45">
      <c r="A38" s="168" t="s">
        <v>203</v>
      </c>
      <c r="B38" s="169" t="s">
        <v>202</v>
      </c>
      <c r="C38" s="169" t="s">
        <v>139</v>
      </c>
      <c r="D38" s="169" t="s">
        <v>139</v>
      </c>
      <c r="E38" s="170" t="s">
        <v>187</v>
      </c>
      <c r="F38" s="171" t="s">
        <v>188</v>
      </c>
      <c r="G38" s="172" t="s">
        <v>189</v>
      </c>
      <c r="H38" s="173" t="s">
        <v>190</v>
      </c>
      <c r="I38" s="173" t="s">
        <v>191</v>
      </c>
      <c r="J38" s="174" t="s">
        <v>192</v>
      </c>
      <c r="K38" s="175" t="s">
        <v>32</v>
      </c>
      <c r="L38" s="169" t="s">
        <v>32</v>
      </c>
      <c r="M38" s="176" t="s">
        <v>32</v>
      </c>
      <c r="N38" s="177"/>
      <c r="O38" s="169"/>
      <c r="P38" s="169"/>
      <c r="Q38" s="169"/>
      <c r="R38" s="178"/>
      <c r="S38" s="179"/>
      <c r="T38" s="169"/>
      <c r="U38" s="169"/>
      <c r="V38" s="169"/>
      <c r="W38" s="180"/>
      <c r="X38" s="181" t="s">
        <v>32</v>
      </c>
      <c r="Y38" s="181"/>
      <c r="Z38" s="182"/>
    </row>
  </sheetData>
  <mergeCells count="6">
    <mergeCell ref="Y1:Z1"/>
    <mergeCell ref="A1:E1"/>
    <mergeCell ref="N1:R1"/>
    <mergeCell ref="S1:W1"/>
    <mergeCell ref="F1:J1"/>
    <mergeCell ref="K1:M1"/>
  </mergeCells>
  <phoneticPr fontId="1"/>
  <dataValidations count="1">
    <dataValidation type="list" allowBlank="1" showInputMessage="1" showErrorMessage="1" sqref="K3:Z38">
      <formula1>"〇"</formula1>
    </dataValidation>
  </dataValidations>
  <pageMargins left="0.43307086614173229" right="0.43307086614173229" top="0.35433070866141736" bottom="0.35433070866141736" header="0.31496062992125984" footer="0.31496062992125984"/>
  <pageSetup paperSize="8" scale="28"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各社メニュー情報</vt:lpstr>
      <vt:lpstr>各社メニュー情報!Print_Area</vt:lpstr>
      <vt:lpstr>各社メニュー情報!Print_Titles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2021-11-12T03:28:36Z</dcterms:modified>
</cp:coreProperties>
</file>